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A 2568\"/>
    </mc:Choice>
  </mc:AlternateContent>
  <bookViews>
    <workbookView xWindow="0" yWindow="60" windowWidth="20490" windowHeight="646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<sst xmlns="http://schemas.openxmlformats.org/spreadsheetml/2006/main" count="924" uniqueCount="204">
  <si>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</si>
  <si>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</si>
  <si>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</si>
  <si>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</si>
  <si>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</si>
  <si>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</si>
  <si>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</si>
  <si>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</si>
  <si>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</si>
  <si>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</si>
  <si>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</si>
  <si>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</si>
  <si>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</si>
  <si>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</si>
  <si>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</si>
  <si>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</si>
  <si>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</si>
  <si>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</si>
  <si>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</si>
  <si>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</si>
  <si>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</si>
  <si>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</si>
  <si>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</si>
  <si>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</si>
  <si>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</si>
  <si>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</si>
  <si>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</si>
  <si>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</si>
  <si>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</si>
  <si>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</si>
  <si>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</si>
  <si>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</si>
  <si>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</si>
  <si>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</si>
  <si>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</si>
  <si>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</si>
  <si>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</si>
  <si>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</si>
  <si>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</si>
  <si>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</si>
  <si>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</si>
  <si>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</si>
  <si>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</si>
  <si>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</si>
  <si>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</si>
  <si>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</si>
  <si>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</si>
  <si>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</si>
  <si>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</si>
  <si>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</si>
  <si>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</si>
  <si>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</si>
  <si>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</si>
  <si>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</si>
  <si>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</si>
  <si>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อบต.แม่อ้อ</t>
  </si>
  <si>
    <t>พาน</t>
  </si>
  <si>
    <t>เชียงราย</t>
  </si>
  <si>
    <t>องค์การบริหารส่วนตำบล</t>
  </si>
  <si>
    <t>พ.ร.บ. งบประมาณรายจ่าย</t>
  </si>
  <si>
    <t>สิ้นสุดระยะสัญญา</t>
  </si>
  <si>
    <t>เฉพาะเจาะจง</t>
  </si>
  <si>
    <t>หจก.สินทวีเคหะกิจ</t>
  </si>
  <si>
    <t>67129174545</t>
  </si>
  <si>
    <t>จ้างปรับปรุงระบบประปาหมู่บ้าน ม.2</t>
  </si>
  <si>
    <t> บริษัท คิงส์วอเตอร์ 2018 จำกัด</t>
  </si>
  <si>
    <t>ค่าจ้างเหมาทำรถรางบรรทุกอเนกประสงค์</t>
  </si>
  <si>
    <t>หจก.ดีจี เซอร์วิสคาร์ 2009</t>
  </si>
  <si>
    <t>ค่าจ้างเจาะบ่อบาดาล ม.17</t>
  </si>
  <si>
    <t>บจก.คิงส์วอเตอร์ 2018</t>
  </si>
  <si>
    <t>จ้างวางท่อระบายน้ำคสล. ม.10</t>
  </si>
  <si>
    <t>ห้างหุ้นส่วนจำกัด ภูซางทรัพย์รุ่งเรือง</t>
  </si>
  <si>
    <t>ค่าจัดซื้อเต้นท์ผ้าใบอเนกประสงค์</t>
  </si>
  <si>
    <t>ร้านวันชัยการเบาะพะเยา</t>
  </si>
  <si>
    <t>ค่าจัดซื้อครุภัณฑ์ไฟฟ้าและวิทยุไฟแสงสว่างพลังงานแสงอาทิตย์</t>
  </si>
  <si>
    <t>บ.นาววแสนแลนด์ แอนด์เฮาส์จำกัด</t>
  </si>
  <si>
    <t>68029319996</t>
  </si>
  <si>
    <t>โครงการจ้างปรับปรุงอาคารโรงจอดรถ</t>
  </si>
  <si>
    <t>ห้างหุ้นส่วนจำกัด วรรณวัฒน์ 2018</t>
  </si>
  <si>
    <t>ค่าจ้างก่อสร้างถนนคอนกรีตเสริมเหล็ก ม.17 ซอย 1</t>
  </si>
  <si>
    <t>หจก.วรรณวัฒน์ 2018</t>
  </si>
  <si>
    <t>68029043511</t>
  </si>
  <si>
    <t>จ้างก่อสร้างป้ายบอกชื่อตำบลแม่อ้อ</t>
  </si>
  <si>
    <t>ค่าจ้างก่อสร้างถนนคอนกรีตเสริมเหล็ก ม.19 ซอย 1</t>
  </si>
  <si>
    <t>ค่าจ้างก่อสร้างถนนคอนกรีตเสริมเหล็ก ม.19 สายบ้านนางลอน</t>
  </si>
  <si>
    <t>บจก.ดีเจเอ็มคอนกรีต</t>
  </si>
  <si>
    <t>ค่าจัดซื้อพัดลมอุตสาหกรรมแบบตั้งพื้น</t>
  </si>
  <si>
    <t>ค่าจัดซื้อเครื่องฟอกอากาศ</t>
  </si>
  <si>
    <t>ค่าจัดซื้อครุภัณฑ์สำนักงาน จำนวน 6 รายการ</t>
  </si>
  <si>
    <t>หจก.เชียงรายเซอร์วิส (2019)</t>
  </si>
  <si>
    <t>ค่าจัดซื้อครุภัณฑ์ไฟฟ้าและวิทยุเครื่องรับ-ส่งวิทยุ</t>
  </si>
  <si>
    <t>ค่าจัดซื้อครุภัณฑ์เครื่องเจาะคอนกรีตและยางมะตอย</t>
  </si>
  <si>
    <t>ค่าจัดซื้อครุภัณฑ์การเกษตรเครื่องตัดหญ้าไหล่ทาง</t>
  </si>
  <si>
    <t>โครงการก่อสร้างคลองส่งน้ำดาดคลองคสล.ม.7</t>
  </si>
  <si>
    <t>โครงการก่อสร้างถนนคสล. ม.10</t>
  </si>
  <si>
    <t>โครงการก่อสร้างถนนคสล. ม.14</t>
  </si>
  <si>
    <t>โครงการก่อสร้างถนนคสล. ม.18</t>
  </si>
  <si>
    <t>โครงการก่อสร้างถนนคสล.ม.19 นายคะนอง คนแต่ง</t>
  </si>
  <si>
    <t>โครงการก่อสร้างถนนคสล.ม19 นายจำลอง อาทะ</t>
  </si>
  <si>
    <t>โครงการก่อสร้างถนนคสล.ม.20 ซอย 5 สายที่1</t>
  </si>
  <si>
    <t>โครงการก่อสร้างถนนคสล.ม.3</t>
  </si>
  <si>
    <t>โครงการก่อสร้างถนนคสล.ม.4</t>
  </si>
  <si>
    <t>โครงการก่อสร้างถนนคสล. ม.5</t>
  </si>
  <si>
    <t>โครงการก่อสร้างถนนคสล.ม.6</t>
  </si>
  <si>
    <t>โครงการก่อสร้างถนนคสล.ม.8 ซอย 4</t>
  </si>
  <si>
    <t>โครงการก่อสร้างถนนคสล. ม.8 ซอย 5</t>
  </si>
  <si>
    <t>โครงการก่อสร้างถนนคสล. ม.9</t>
  </si>
  <si>
    <t>โครงการก่อสร้างป้ายชื่อหมู่บ้านพร้อมป้ายบอกซอย ม.19</t>
  </si>
  <si>
    <t>โครงการก่อสร้างรางระบายน้ำคสล. ม.2</t>
  </si>
  <si>
    <t>โครงการก่อสร้างรางระบายน้ำคสล(รางยูฝาปิด) ม.18</t>
  </si>
  <si>
    <t>โครงการก่อสร้างหอนาฬิกตำบลแม่อ้อ</t>
  </si>
  <si>
    <t>โครงการก่อสร้างอาคารอเนกประสงค์ ม.10</t>
  </si>
  <si>
    <t>โครงการก่อสร้างอาคารอเนกประสงค์ ม.14</t>
  </si>
  <si>
    <t>โครงการก่อสร้างอาคารอเนกประสงค์ ม.5</t>
  </si>
  <si>
    <t>โครงการวางท่อระบายน้ำคสล.พร้อมบ่อพักซอยหน้าวัด ม.16</t>
  </si>
  <si>
    <t>โครงการก่อสร้างระบบประปาบาดาลพร้อมหอถังสูง ม.17</t>
  </si>
  <si>
    <t>โครงการปรับปรุงถนนคสล.สายหน้าตลาด ม.1</t>
  </si>
  <si>
    <t>โครงการปรับปรุงถนนคสล. ม.11</t>
  </si>
  <si>
    <t>โครงการปรับปรุงถนนลูกรังบดอัดแน่น ทางวัดพระธาตุกู่แก้ว-เก็บน้ำแม่แก้ว ม.10</t>
  </si>
  <si>
    <t>โครงการปรับปรุงอาคารอเนกประสงค์ ม.13</t>
  </si>
  <si>
    <t>โครงการปรับปรุงอาคารอเนกประสงค์ ม.6</t>
  </si>
  <si>
    <t>ค่าจัดหินกรวดแม่น้ำปนทราย</t>
  </si>
  <si>
    <t> บริษัท นาววแสน แลนด์แอนด์เฮ้าส์ จำกัด</t>
  </si>
  <si>
    <t>ค่าจัดซื้อท่อประปาเพื่อปรับปรุงระบบประปา ม.20</t>
  </si>
  <si>
    <t>ร้านศุภนัญ</t>
  </si>
  <si>
    <t>ค่าจัดซื้อวัสดุสำนักงานเก้าอี้พลาสติก</t>
  </si>
  <si>
    <t>บ.สหพลัสอินเตอร์เทรดดิ้ง จำกัด</t>
  </si>
  <si>
    <t>ค่าจัดซื้ออาหารเสริมนม สพฐ.</t>
  </si>
  <si>
    <t>สหกรณ์โคนมเชียงใหม่ จำกัด</t>
  </si>
  <si>
    <t>ค่าจ้างเหมาซ่อมรถขุดตีนตะขาบ</t>
  </si>
  <si>
    <t>หัวดอยแทรคเตอร์</t>
  </si>
  <si>
    <t>ค่าจัดซื้อวัสดุงานบ้านงานครัว (ถังแช่น้ำแข็ง)</t>
  </si>
  <si>
    <t>บริษัท สหพลัสอินเตอร์เทรอดดิ้ง จำกัด</t>
  </si>
  <si>
    <t>ค่าจ้างเหมารถโดยสารปรับอากาศ2ชั้นและรถตู้</t>
  </si>
  <si>
    <t>บริษัทจีแอนพีทราเวล</t>
  </si>
  <si>
    <t>ค่าจัดซื้อน้ำมันและเชื้อเพลิงกู้ภัย</t>
  </si>
  <si>
    <t xml:space="preserve">บ.หลิ่มรุ่งโรจน์ จำกัด </t>
  </si>
  <si>
    <t>ค่าจัดซื้อน้ำมันและเชื้อเพลิงกองช่าง</t>
  </si>
  <si>
    <t>ค่าจ้ดซื้อน้ำมันและเชื้อเพลิงสำนักปลัด</t>
  </si>
  <si>
    <t>ค่าจ้างจัดทำปฏิทินผลการปฏิบัติงานประจำปี 2567</t>
  </si>
  <si>
    <t>ร้านทรูมอร์โรว์ ไอเดีย กรุ๊ป</t>
  </si>
  <si>
    <t>ค่าจ้างเหมารถรับส่งเด็กเล็ก ศพด.</t>
  </si>
  <si>
    <t>นายกมนทรรศน์ เจนจัด</t>
  </si>
  <si>
    <t>ค่าจัดซื้อนม สพฐ.ต้นกล้า</t>
  </si>
  <si>
    <t>ค่าจัดซื้อครุภัณฑ์สำนักงานสำหรับกู้ชีพ กู้ภัย</t>
  </si>
  <si>
    <t>หจก.เชียงราย เซอร์วิล(2019)</t>
  </si>
  <si>
    <t>ค่าจ้างเหมาจัดทำซุ้มศิลปวัฒนธรรมภูมิปัญญาซุ้มกองอำนวยการ</t>
  </si>
  <si>
    <t>นายประเสริฐ ฉัตรคำ</t>
  </si>
  <si>
    <t>ค่าจัดซื้ออาหารเสริมนม ศพด.</t>
  </si>
  <si>
    <t>ค่าจ้างทำเวทีพร้อมเครื่องเสียง</t>
  </si>
  <si>
    <t>นายพัฒนา หล้าชล</t>
  </si>
  <si>
    <t>ค่าจัดซื้อวัสดุการแพทย์ใช้ในรถฉุกเฉิน</t>
  </si>
  <si>
    <t>ห้างหุ้นส่วนจำกัด ร้านยารักษ์สุขภาพ</t>
  </si>
  <si>
    <t>นางบรรเลง พุทธวงค์</t>
  </si>
  <si>
    <t>ค่าจ้างเหมาพนักงานขับรถตีนตะขาบ</t>
  </si>
  <si>
    <t>นายวีระ  อุบลกิจ</t>
  </si>
  <si>
    <t>ค่าเช่าเครื่องถ่ายเอกสารสำนักปลัด</t>
  </si>
  <si>
    <t>หจก.ที.เค.ซัพพลาย</t>
  </si>
  <si>
    <t>ค่าจ้างตกแต่งไฟประดับพร้อมไฟส่องสว่าง</t>
  </si>
  <si>
    <t>บริษัท ซีทีเค999 จำกัด</t>
  </si>
  <si>
    <t>ซื้อจัดซื้อชุดกีฬาเเข้าร่วมการแข่งขันกีฬา</t>
  </si>
  <si>
    <t>ร้านผึ้งสปอร์ต</t>
  </si>
  <si>
    <t>68039039096</t>
  </si>
  <si>
    <t>ค่าจัดซื้อหินกรวดแม่น้าปนทราย ม.3 ซอยศุนย์ข้าว</t>
  </si>
  <si>
    <t>บริษัท นาววแสน แลนด์แอนด์เฮ้าส์ จำกัด</t>
  </si>
  <si>
    <t>ค่าจ้างเหมาบริการปฏิบัติงานทางการแพทย์ฉุกเฉิน</t>
  </si>
  <si>
    <t>นายไกรวิน ทรินทร์</t>
  </si>
  <si>
    <t>ค่าจ้างเหมาบริการปฎิบัติงานทางการแพทย์ฉุกเฉิน</t>
  </si>
  <si>
    <t>นางสาวจารุภา บุตร์มี</t>
  </si>
  <si>
    <t>นางสาวปาลิตา  ทองเฉลิม</t>
  </si>
  <si>
    <t>นางสาวพัชรินทร์  กันจินะ</t>
  </si>
  <si>
    <t>นายอนทิพ  ต๊ะถา</t>
  </si>
  <si>
    <t>นายธีร์ธวัช  ไชยสุภา</t>
  </si>
  <si>
    <t>นายยุทธนา  ศรียอด</t>
  </si>
  <si>
    <t>นายสมเจตน์  ศรีนิล</t>
  </si>
  <si>
    <t>ค่าจัดซื้อน้ำมันและเชื้อเพลิงกองการศึกษา</t>
  </si>
  <si>
    <t>เช่าเครื่องถ่ายเอกสารกองช่าง</t>
  </si>
  <si>
    <t>นายอัครเดช ประสานพันธ์</t>
  </si>
  <si>
    <t>ค่าจัดซื้อวัสดุก่อสร้าง ม.3</t>
  </si>
  <si>
    <t>หจก.วิริยะธุรกิจก่อสร้าง</t>
  </si>
  <si>
    <t>ค่าจัดซื้อนม ศพด.ต้นกล้า</t>
  </si>
  <si>
    <t>ค่าจ้างเหมาบริการซ่อมบำรุงไฟฟ้าสาธารณ</t>
  </si>
  <si>
    <t>นายดวงเนตร  หลวงมอย</t>
  </si>
  <si>
    <t>ค่าจ้างเหมาบริการขับรถเทเลอร์</t>
  </si>
  <si>
    <t>นายสนาญ  คำจันทร์</t>
  </si>
  <si>
    <t>ค่าจ้างเหมาบริการ พนักงานประจำรถน้ำ</t>
  </si>
  <si>
    <t>นายเดชา  พุทธวงค์</t>
  </si>
  <si>
    <t>นายเสมียน  หลักคง</t>
  </si>
  <si>
    <t>ร้านณิศาภัณฑ์</t>
  </si>
  <si>
    <t>โครงการวางท่อระบายน้ำคสล.พร้อมบ่อพักม.15</t>
  </si>
  <si>
    <t>ยังไม่ได้ลงนามในสัญญา</t>
  </si>
  <si>
    <t>วิธีเฉพาะเจาะจง</t>
  </si>
  <si>
    <t>หจก.เชียงรายโปรเฟสชั่นแนลกรุ๊ป</t>
  </si>
  <si>
    <t>อยู่ระหว่างระยะสัญญา</t>
  </si>
  <si>
    <t>โครงการก่อสร้างถนนคสล. ม.12 (ซอย7)</t>
  </si>
  <si>
    <t>หจก.ทีเอ้มซีคอนสตรัคชี่น 2019</t>
  </si>
  <si>
    <t>ค่าจ้างปรับปรุงซ่อมแซมผิวทางเอลฟัลท์ติกคอนกรีตม.6ม.14</t>
  </si>
  <si>
    <t>โครงการก่อสร้างถนนคสล.ม.3 ซอย8/1</t>
  </si>
  <si>
    <t>เงินสะสม</t>
  </si>
  <si>
    <t>โครงการก่อสร้างถนนคสล. ม.3</t>
  </si>
  <si>
    <t>โครงการวางท่อระบายน้ำคสล. ม.6,13,19</t>
  </si>
  <si>
    <t>บ.โซกุนเจริญทรัพย์</t>
  </si>
  <si>
    <t>โครงการก่อสร้างลานอเนกประสงค์อบต.แม่อ้อ</t>
  </si>
  <si>
    <t>เนื่องจากไม่ได้ดำเนินการในระบบ e-GP ตามหนังสือกรมบัญชีกลางด่วนที่สุด ที่ กค 0405.4/ว322 ลว. 24 ส.ค.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</si>
</sst>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horizontal="center" wrapText="1"/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/>
    <xf numFmtId="4" fontId="7" fillId="2" borderId="1" xfId="0" applyNumberFormat="1" applyFont="1" applyFill="1" applyBorder="1"/>
    <xf numFmtId="0" fontId="5" fillId="2" borderId="1" xfId="0" applyFont="1" applyFill="1" applyBorder="1"/>
    <xf numFmtId="4" fontId="8" fillId="2" borderId="1" xfId="0" applyNumberFormat="1" applyFont="1" applyFill="1" applyBorder="1"/>
    <xf numFmtId="0" fontId="8" fillId="2" borderId="1" xfId="0" applyFont="1" applyFill="1" applyBorder="1"/>
    <xf numFmtId="0" fontId="9" fillId="2" borderId="1" xfId="0" applyFont="1" applyFill="1" applyBorder="1" applyAlignment="1" applyProtection="1">
      <alignment wrapText="1"/>
      <protection locked="0"/>
    </xf>
    <xf numFmtId="0" fontId="10" fillId="2" borderId="1" xfId="0" applyFont="1" applyFill="1" applyBorder="1"/>
    <xf numFmtId="0" fontId="8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right" vertical="center" wrapText="1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 applyProtection="1">
      <alignment horizontal="center" wrapText="1"/>
      <protection locked="0"/>
    </xf>
    <xf numFmtId="0" fontId="5" fillId="3" borderId="1" xfId="0" applyFont="1" applyFill="1" applyBorder="1"/>
    <xf numFmtId="0" fontId="1" fillId="0" borderId="1" xfId="0" applyFont="1" applyBorder="1" applyAlignment="1" applyProtection="1">
      <alignment wrapText="1"/>
      <protection locked="0"/>
    </xf>
    <xf numFmtId="4" fontId="8" fillId="0" borderId="1" xfId="0" applyNumberFormat="1" applyFont="1" applyBorder="1"/>
    <xf numFmtId="0" fontId="8" fillId="0" borderId="1" xfId="0" applyFont="1" applyBorder="1"/>
    <xf numFmtId="4" fontId="1" fillId="0" borderId="1" xfId="0" applyNumberFormat="1" applyFont="1" applyBorder="1" applyAlignment="1" applyProtection="1">
      <alignment wrapText="1"/>
      <protection locked="0"/>
    </xf>
    <xf numFmtId="0" fontId="5" fillId="4" borderId="1" xfId="0" applyFont="1" applyFill="1" applyBorder="1" applyAlignment="1">
      <alignment horizontal="right" vertical="center" wrapText="1"/>
    </xf>
    <xf numFmtId="4" fontId="5" fillId="0" borderId="1" xfId="0" applyNumberFormat="1" applyFont="1" applyBorder="1"/>
    <xf numFmtId="0" fontId="5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0" fillId="0" borderId="1" xfId="0" applyFont="1" applyBorder="1"/>
    <xf numFmtId="4" fontId="5" fillId="5" borderId="1" xfId="0" applyNumberFormat="1" applyFont="1" applyFill="1" applyBorder="1"/>
    <xf numFmtId="49" fontId="1" fillId="0" borderId="1" xfId="0" applyNumberFormat="1" applyFont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top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>
    <filterColumn colId="12">
      <filters blank="1">
        <filter val="1,610.00"/>
        <filter val="1,650.00"/>
        <filter val="10,280.00"/>
        <filter val="10,335.00"/>
        <filter val="10,500.00"/>
        <filter val="10,790.00"/>
        <filter val="107,500.00"/>
        <filter val="108,135.55"/>
        <filter val="108,900.00"/>
        <filter val="12,896.00"/>
        <filter val="13,000.00"/>
        <filter val="133,547.00"/>
        <filter val="14,497.00"/>
        <filter val="14,553.00"/>
        <filter val="14,750.00"/>
        <filter val="148,967.78"/>
        <filter val="15,000.00"/>
        <filter val="15,217.00"/>
        <filter val="150,000.00"/>
        <filter val="155,492.98"/>
        <filter val="16,060.59"/>
        <filter val="16,800.00"/>
        <filter val="17,850.00"/>
        <filter val="18,330.00"/>
        <filter val="18,800.00"/>
        <filter val="19,000.00"/>
        <filter val="19,380.00"/>
        <filter val="199,000.00"/>
        <filter val="2,315,000.00"/>
        <filter val="2,388.24"/>
        <filter val="2,430.00"/>
        <filter val="20,000.00"/>
        <filter val="20,250.00"/>
        <filter val="20,962.00"/>
        <filter val="22,000.00"/>
        <filter val="224,760.60"/>
        <filter val="24,000.00"/>
        <filter val="24,500.00"/>
        <filter val="24,880.00"/>
        <filter val="247,880.00"/>
        <filter val="25,000.00"/>
        <filter val="25,460.00"/>
        <filter val="261,500.00"/>
        <filter val="27,000.00"/>
        <filter val="27,072.90"/>
        <filter val="27,360.00"/>
        <filter val="27,647.00"/>
        <filter val="274,492.31"/>
        <filter val="3,360.00"/>
        <filter val="3,400.00"/>
        <filter val="3,529.93"/>
        <filter val="3,800.00"/>
        <filter val="30,000.00"/>
        <filter val="30,003.77"/>
        <filter val="300,000.00"/>
        <filter val="32,200.00"/>
        <filter val="321,151.65"/>
        <filter val="34,838.00"/>
        <filter val="35,000.00"/>
        <filter val="36,000.00"/>
        <filter val="371,060.96"/>
        <filter val="381,250.00"/>
        <filter val="39,000.00"/>
        <filter val="39,293.10"/>
        <filter val="4,416.00"/>
        <filter val="4,850.00"/>
        <filter val="400,000.00"/>
        <filter val="400,050.32"/>
        <filter val="42,972.93"/>
        <filter val="45,864.00"/>
        <filter val="452,521.58"/>
        <filter val="454,708.75"/>
        <filter val="5,000.00"/>
        <filter val="5,080.00"/>
        <filter val="5,549.00"/>
        <filter val="5,800.00"/>
        <filter val="50,000.00"/>
        <filter val="500,000.00"/>
        <filter val="527,698.00"/>
        <filter val="54,804.20"/>
        <filter val="6,500.00"/>
        <filter val="6,600.00"/>
        <filter val="6,628.00"/>
        <filter val="60,000.00"/>
        <filter val="68,600.00"/>
        <filter val="7,620.00"/>
        <filter val="7,984.00"/>
        <filter val="72,682.20"/>
        <filter val="760.00"/>
        <filter val="77,814.00"/>
        <filter val="87,000.00"/>
        <filter val="990.00"/>
      </filters>
    </filterColumn>
  </autoFilter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69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6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69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69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69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69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6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1" zoomScaleNormal="71" workbookViewId="0">
      <pane xSplit="1" ySplit="1" topLeftCell="I65" activePane="bottomRight" state="frozen"/>
      <selection pane="topRight" activeCell="B1" sqref="B1"/>
      <selection pane="bottomLeft" activeCell="A2" sqref="A2"/>
      <selection pane="bottomRight" activeCell="S8" sqref="S8"/>
    </sheetView>
  </sheetViews>
  <sheetFormatPr defaultRowHeight="24" x14ac:dyDescent="0.55000000000000004"/>
  <cols>
    <col min="1" max="1" width="5.125" style="2" customWidth="1"/>
    <col min="2" max="2" width="10" style="2" customWidth="1"/>
    <col min="3" max="3" width="15.5" style="2" customWidth="1"/>
    <col min="4" max="4" width="10.5" style="2" customWidth="1"/>
    <col min="5" max="5" width="12.375" style="2" customWidth="1"/>
    <col min="6" max="6" width="13.625" style="2" customWidth="1"/>
    <col min="7" max="7" width="29.625" style="2" customWidth="1"/>
    <col min="8" max="8" width="49.5" style="2" customWidth="1"/>
    <col min="9" max="9" width="17.375" style="2" customWidth="1"/>
    <col min="10" max="10" width="33.25" style="2" customWidth="1"/>
    <col min="11" max="11" width="26.625" style="2" customWidth="1"/>
    <col min="12" max="12" width="21.25" style="2" customWidth="1"/>
    <col min="13" max="13" width="18.25" style="2" customWidth="1"/>
    <col min="14" max="14" width="24.75" style="2" customWidth="1"/>
    <col min="15" max="15" width="31" style="2" customWidth="1"/>
    <col min="16" max="16" width="23.25" style="2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8" x14ac:dyDescent="0.55000000000000004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/>
      <c r="G2" s="23" t="s">
        <v>58</v>
      </c>
      <c r="H2" s="36" t="s">
        <v>196</v>
      </c>
      <c r="I2" s="24">
        <v>2315000</v>
      </c>
      <c r="J2" s="25" t="s">
        <v>59</v>
      </c>
      <c r="K2" s="25" t="s">
        <v>60</v>
      </c>
      <c r="L2" s="22" t="s">
        <v>191</v>
      </c>
      <c r="M2" s="26">
        <v>2315000</v>
      </c>
      <c r="N2" s="26">
        <v>1782000</v>
      </c>
      <c r="O2" s="27" t="s">
        <v>62</v>
      </c>
      <c r="P2" s="28" t="s">
        <v>63</v>
      </c>
    </row>
    <row r="3" spans="1:16" x14ac:dyDescent="0.55000000000000004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/>
      <c r="G3" s="23" t="s">
        <v>58</v>
      </c>
      <c r="H3" s="29" t="s">
        <v>64</v>
      </c>
      <c r="I3" s="24">
        <v>538000</v>
      </c>
      <c r="J3" s="23" t="s">
        <v>59</v>
      </c>
      <c r="K3" s="23" t="s">
        <v>60</v>
      </c>
      <c r="L3" s="22" t="s">
        <v>191</v>
      </c>
      <c r="M3" s="30">
        <v>527698</v>
      </c>
      <c r="N3" s="24">
        <v>520000</v>
      </c>
      <c r="O3" s="31" t="s">
        <v>65</v>
      </c>
      <c r="P3" s="29">
        <v>67099151900</v>
      </c>
    </row>
    <row r="4" spans="1:16" ht="48" x14ac:dyDescent="0.55000000000000004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/>
      <c r="G4" s="23" t="s">
        <v>58</v>
      </c>
      <c r="H4" s="27" t="s">
        <v>66</v>
      </c>
      <c r="I4" s="24">
        <v>500000</v>
      </c>
      <c r="J4" s="23" t="s">
        <v>59</v>
      </c>
      <c r="K4" s="23" t="s">
        <v>193</v>
      </c>
      <c r="L4" s="22" t="s">
        <v>191</v>
      </c>
      <c r="M4" s="32">
        <v>500000</v>
      </c>
      <c r="N4" s="24">
        <v>500000</v>
      </c>
      <c r="O4" s="33" t="s">
        <v>67</v>
      </c>
      <c r="P4" s="31">
        <v>68019319375</v>
      </c>
    </row>
    <row r="5" spans="1:16" x14ac:dyDescent="0.55000000000000004">
      <c r="A5" s="20">
        <v>4</v>
      </c>
      <c r="B5" s="21">
        <v>2568</v>
      </c>
      <c r="C5" s="23" t="s">
        <v>55</v>
      </c>
      <c r="D5" s="23" t="s">
        <v>56</v>
      </c>
      <c r="E5" s="23" t="s">
        <v>57</v>
      </c>
      <c r="F5" s="23"/>
      <c r="G5" s="23" t="s">
        <v>58</v>
      </c>
      <c r="H5" s="27" t="s">
        <v>200</v>
      </c>
      <c r="I5" s="26">
        <v>495000</v>
      </c>
      <c r="J5" s="23" t="s">
        <v>198</v>
      </c>
      <c r="K5" s="23" t="s">
        <v>193</v>
      </c>
      <c r="L5" s="23" t="s">
        <v>191</v>
      </c>
      <c r="M5" s="26">
        <v>496600</v>
      </c>
      <c r="N5" s="26">
        <v>495000</v>
      </c>
      <c r="O5" s="66" t="s">
        <v>201</v>
      </c>
      <c r="P5" s="68">
        <v>68039417895</v>
      </c>
    </row>
    <row r="6" spans="1:16" ht="48" x14ac:dyDescent="0.55000000000000004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/>
      <c r="G6" s="23" t="s">
        <v>58</v>
      </c>
      <c r="H6" s="27" t="s">
        <v>68</v>
      </c>
      <c r="I6" s="24">
        <v>490000</v>
      </c>
      <c r="J6" s="25" t="s">
        <v>59</v>
      </c>
      <c r="K6" s="25" t="s">
        <v>60</v>
      </c>
      <c r="L6" s="22" t="s">
        <v>191</v>
      </c>
      <c r="M6" s="26">
        <v>454708.75</v>
      </c>
      <c r="N6" s="26">
        <v>454000</v>
      </c>
      <c r="O6" s="27" t="s">
        <v>69</v>
      </c>
      <c r="P6" s="31">
        <v>68029093120</v>
      </c>
    </row>
    <row r="7" spans="1:16" ht="29.25" customHeight="1" x14ac:dyDescent="0.55000000000000004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/>
      <c r="G7" s="23" t="s">
        <v>58</v>
      </c>
      <c r="H7" s="36" t="s">
        <v>115</v>
      </c>
      <c r="I7" s="24">
        <v>490000</v>
      </c>
      <c r="J7" s="23" t="s">
        <v>59</v>
      </c>
      <c r="K7" s="23" t="s">
        <v>190</v>
      </c>
      <c r="L7" s="22"/>
      <c r="M7" s="26"/>
      <c r="N7" s="26"/>
      <c r="O7" s="27"/>
      <c r="P7" s="31"/>
    </row>
    <row r="8" spans="1:16" ht="49.5" customHeight="1" x14ac:dyDescent="0.55000000000000004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/>
      <c r="G8" s="23" t="s">
        <v>58</v>
      </c>
      <c r="H8" s="29" t="s">
        <v>70</v>
      </c>
      <c r="I8" s="24">
        <v>487000</v>
      </c>
      <c r="J8" s="23" t="s">
        <v>59</v>
      </c>
      <c r="K8" s="23" t="s">
        <v>60</v>
      </c>
      <c r="L8" s="22" t="s">
        <v>191</v>
      </c>
      <c r="M8" s="24">
        <v>452521.58</v>
      </c>
      <c r="N8" s="24">
        <v>430000</v>
      </c>
      <c r="O8" s="31" t="s">
        <v>71</v>
      </c>
      <c r="P8" s="31">
        <v>67109155632</v>
      </c>
    </row>
    <row r="9" spans="1:16" ht="30.75" customHeight="1" x14ac:dyDescent="0.55000000000000004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/>
      <c r="G9" s="23" t="s">
        <v>58</v>
      </c>
      <c r="H9" s="34" t="s">
        <v>118</v>
      </c>
      <c r="I9" s="24">
        <v>487000</v>
      </c>
      <c r="J9" s="23" t="s">
        <v>59</v>
      </c>
      <c r="K9" s="23" t="s">
        <v>190</v>
      </c>
      <c r="L9" s="22"/>
      <c r="M9" s="26"/>
      <c r="N9" s="26"/>
      <c r="O9" s="27"/>
      <c r="P9" s="37"/>
    </row>
    <row r="10" spans="1:16" x14ac:dyDescent="0.55000000000000004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/>
      <c r="G10" s="23" t="s">
        <v>58</v>
      </c>
      <c r="H10" s="27" t="s">
        <v>72</v>
      </c>
      <c r="I10" s="24">
        <v>460600</v>
      </c>
      <c r="J10" s="23" t="s">
        <v>59</v>
      </c>
      <c r="K10" s="23" t="s">
        <v>60</v>
      </c>
      <c r="L10" s="22" t="s">
        <v>191</v>
      </c>
      <c r="M10" s="32">
        <v>400000</v>
      </c>
      <c r="N10" s="24">
        <v>400000</v>
      </c>
      <c r="O10" s="33" t="s">
        <v>73</v>
      </c>
      <c r="P10" s="31">
        <v>68029049829</v>
      </c>
    </row>
    <row r="11" spans="1:16" ht="44.25" x14ac:dyDescent="0.55000000000000004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/>
      <c r="G11" s="23" t="s">
        <v>58</v>
      </c>
      <c r="H11" s="36" t="s">
        <v>74</v>
      </c>
      <c r="I11" s="24">
        <v>450000</v>
      </c>
      <c r="J11" s="23" t="s">
        <v>59</v>
      </c>
      <c r="K11" s="23" t="s">
        <v>60</v>
      </c>
      <c r="L11" s="22" t="s">
        <v>191</v>
      </c>
      <c r="M11" s="26">
        <v>381250</v>
      </c>
      <c r="N11" s="26">
        <v>380000</v>
      </c>
      <c r="O11" s="35" t="s">
        <v>75</v>
      </c>
      <c r="P11" s="28" t="s">
        <v>76</v>
      </c>
    </row>
    <row r="12" spans="1:16" ht="33.75" customHeight="1" x14ac:dyDescent="0.55000000000000004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/>
      <c r="G12" s="23" t="s">
        <v>58</v>
      </c>
      <c r="H12" s="36" t="s">
        <v>113</v>
      </c>
      <c r="I12" s="24">
        <v>450000</v>
      </c>
      <c r="J12" s="23" t="s">
        <v>59</v>
      </c>
      <c r="K12" s="23" t="s">
        <v>190</v>
      </c>
      <c r="L12" s="22"/>
      <c r="M12" s="26"/>
      <c r="N12" s="26"/>
      <c r="O12" s="27"/>
      <c r="P12" s="31"/>
    </row>
    <row r="13" spans="1:16" x14ac:dyDescent="0.55000000000000004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/>
      <c r="G13" s="23" t="s">
        <v>58</v>
      </c>
      <c r="H13" s="29" t="s">
        <v>77</v>
      </c>
      <c r="I13" s="24">
        <v>430000</v>
      </c>
      <c r="J13" s="23" t="s">
        <v>59</v>
      </c>
      <c r="K13" s="23" t="s">
        <v>60</v>
      </c>
      <c r="L13" s="22" t="s">
        <v>191</v>
      </c>
      <c r="M13" s="24">
        <v>371060.96</v>
      </c>
      <c r="N13" s="24">
        <v>369500</v>
      </c>
      <c r="O13" s="31" t="s">
        <v>78</v>
      </c>
      <c r="P13" s="29">
        <v>67099303702</v>
      </c>
    </row>
    <row r="14" spans="1:16" ht="48" x14ac:dyDescent="0.55000000000000004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/>
      <c r="G14" s="23" t="s">
        <v>58</v>
      </c>
      <c r="H14" s="27" t="s">
        <v>79</v>
      </c>
      <c r="I14" s="24">
        <v>400000</v>
      </c>
      <c r="J14" s="25" t="s">
        <v>59</v>
      </c>
      <c r="K14" s="25" t="s">
        <v>60</v>
      </c>
      <c r="L14" s="22" t="s">
        <v>191</v>
      </c>
      <c r="M14" s="26">
        <v>321151.65000000002</v>
      </c>
      <c r="N14" s="26">
        <v>321000</v>
      </c>
      <c r="O14" s="27" t="s">
        <v>80</v>
      </c>
      <c r="P14" s="28" t="s">
        <v>81</v>
      </c>
    </row>
    <row r="15" spans="1:16" x14ac:dyDescent="0.55000000000000004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/>
      <c r="G15" s="23" t="s">
        <v>58</v>
      </c>
      <c r="H15" s="29" t="s">
        <v>82</v>
      </c>
      <c r="I15" s="24">
        <v>381250</v>
      </c>
      <c r="J15" s="23" t="s">
        <v>59</v>
      </c>
      <c r="K15" s="23" t="s">
        <v>60</v>
      </c>
      <c r="L15" s="22" t="s">
        <v>191</v>
      </c>
      <c r="M15" s="24">
        <v>261500</v>
      </c>
      <c r="N15" s="24">
        <v>261000</v>
      </c>
      <c r="O15" s="31" t="s">
        <v>78</v>
      </c>
      <c r="P15" s="31">
        <v>67109054720</v>
      </c>
    </row>
    <row r="16" spans="1:16" ht="48" x14ac:dyDescent="0.55000000000000004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/>
      <c r="G16" s="23" t="s">
        <v>58</v>
      </c>
      <c r="H16" s="27" t="s">
        <v>83</v>
      </c>
      <c r="I16" s="24">
        <v>370000</v>
      </c>
      <c r="J16" s="25" t="s">
        <v>59</v>
      </c>
      <c r="K16" s="25" t="s">
        <v>60</v>
      </c>
      <c r="L16" s="22" t="s">
        <v>191</v>
      </c>
      <c r="M16" s="26">
        <v>155492.98000000001</v>
      </c>
      <c r="N16" s="26">
        <v>136000</v>
      </c>
      <c r="O16" s="27" t="s">
        <v>80</v>
      </c>
      <c r="P16" s="31">
        <v>68029044694</v>
      </c>
    </row>
    <row r="17" spans="1:16" ht="44.25" x14ac:dyDescent="0.55000000000000004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/>
      <c r="G17" s="23" t="s">
        <v>58</v>
      </c>
      <c r="H17" s="36" t="s">
        <v>84</v>
      </c>
      <c r="I17" s="24">
        <v>350000</v>
      </c>
      <c r="J17" s="23" t="s">
        <v>59</v>
      </c>
      <c r="K17" s="23" t="s">
        <v>60</v>
      </c>
      <c r="L17" s="22" t="s">
        <v>191</v>
      </c>
      <c r="M17" s="26">
        <v>108135.55</v>
      </c>
      <c r="N17" s="26">
        <v>108000</v>
      </c>
      <c r="O17" s="27" t="s">
        <v>85</v>
      </c>
      <c r="P17" s="31">
        <v>68019548575</v>
      </c>
    </row>
    <row r="18" spans="1:16" x14ac:dyDescent="0.55000000000000004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/>
      <c r="G18" s="23" t="s">
        <v>58</v>
      </c>
      <c r="H18" s="27" t="s">
        <v>86</v>
      </c>
      <c r="I18" s="24">
        <v>350000</v>
      </c>
      <c r="J18" s="23" t="s">
        <v>59</v>
      </c>
      <c r="K18" s="23" t="s">
        <v>190</v>
      </c>
      <c r="L18" s="22"/>
      <c r="M18" s="26"/>
      <c r="N18" s="26"/>
      <c r="O18" s="27"/>
      <c r="P18" s="31"/>
    </row>
    <row r="19" spans="1:16" x14ac:dyDescent="0.55000000000000004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/>
      <c r="G19" s="23" t="s">
        <v>58</v>
      </c>
      <c r="H19" s="27" t="s">
        <v>87</v>
      </c>
      <c r="I19" s="24">
        <v>350000</v>
      </c>
      <c r="J19" s="23" t="s">
        <v>59</v>
      </c>
      <c r="K19" s="23" t="s">
        <v>190</v>
      </c>
      <c r="L19" s="22"/>
      <c r="M19" s="26"/>
      <c r="N19" s="26"/>
      <c r="O19" s="27"/>
      <c r="P19" s="31"/>
    </row>
    <row r="20" spans="1:16" ht="48" x14ac:dyDescent="0.55000000000000004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/>
      <c r="G20" s="23" t="s">
        <v>58</v>
      </c>
      <c r="H20" s="27" t="s">
        <v>93</v>
      </c>
      <c r="I20" s="24">
        <v>350000</v>
      </c>
      <c r="J20" s="23" t="s">
        <v>59</v>
      </c>
      <c r="K20" s="23" t="s">
        <v>190</v>
      </c>
      <c r="L20" s="22"/>
      <c r="M20" s="26"/>
      <c r="N20" s="26"/>
      <c r="O20" s="27"/>
      <c r="P20" s="31"/>
    </row>
    <row r="21" spans="1:16" x14ac:dyDescent="0.55000000000000004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/>
      <c r="G21" s="23" t="s">
        <v>58</v>
      </c>
      <c r="H21" s="36" t="s">
        <v>110</v>
      </c>
      <c r="I21" s="24">
        <v>350000</v>
      </c>
      <c r="J21" s="23" t="s">
        <v>59</v>
      </c>
      <c r="K21" s="23" t="s">
        <v>190</v>
      </c>
      <c r="L21" s="22"/>
      <c r="M21" s="26"/>
      <c r="N21" s="26"/>
      <c r="O21" s="27"/>
      <c r="P21" s="31"/>
    </row>
    <row r="22" spans="1:16" ht="48" x14ac:dyDescent="0.55000000000000004">
      <c r="A22" s="20">
        <v>21</v>
      </c>
      <c r="B22" s="21">
        <v>2568</v>
      </c>
      <c r="C22" s="23" t="s">
        <v>55</v>
      </c>
      <c r="D22" s="23" t="s">
        <v>56</v>
      </c>
      <c r="E22" s="23" t="s">
        <v>57</v>
      </c>
      <c r="F22" s="23"/>
      <c r="G22" s="23" t="s">
        <v>58</v>
      </c>
      <c r="H22" s="27" t="s">
        <v>202</v>
      </c>
      <c r="I22" s="26">
        <v>347000</v>
      </c>
      <c r="J22" s="23" t="s">
        <v>59</v>
      </c>
      <c r="K22" s="23" t="s">
        <v>193</v>
      </c>
      <c r="L22" s="23" t="s">
        <v>191</v>
      </c>
      <c r="M22" s="26">
        <v>346634.99</v>
      </c>
      <c r="N22" s="26">
        <v>346000</v>
      </c>
      <c r="O22" s="66" t="s">
        <v>188</v>
      </c>
      <c r="P22" s="68">
        <v>68049037361</v>
      </c>
    </row>
    <row r="23" spans="1:16" x14ac:dyDescent="0.55000000000000004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/>
      <c r="G23" s="23" t="s">
        <v>58</v>
      </c>
      <c r="H23" s="27" t="s">
        <v>117</v>
      </c>
      <c r="I23" s="24">
        <v>335000</v>
      </c>
      <c r="J23" s="23" t="s">
        <v>59</v>
      </c>
      <c r="K23" s="23" t="s">
        <v>190</v>
      </c>
      <c r="L23" s="22"/>
      <c r="M23" s="26"/>
      <c r="N23" s="26"/>
      <c r="O23" s="27"/>
      <c r="P23" s="37"/>
    </row>
    <row r="24" spans="1:16" ht="105.75" customHeight="1" x14ac:dyDescent="0.55000000000000004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/>
      <c r="G24" s="23" t="s">
        <v>58</v>
      </c>
      <c r="H24" s="36" t="s">
        <v>189</v>
      </c>
      <c r="I24" s="24">
        <v>334000</v>
      </c>
      <c r="J24" s="23" t="s">
        <v>59</v>
      </c>
      <c r="K24" s="23" t="s">
        <v>190</v>
      </c>
      <c r="L24" s="22"/>
      <c r="M24" s="26"/>
      <c r="N24" s="26"/>
      <c r="O24" s="27"/>
      <c r="P24" s="31"/>
    </row>
    <row r="25" spans="1:16" ht="67.5" customHeight="1" x14ac:dyDescent="0.55000000000000004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/>
      <c r="G25" s="23" t="s">
        <v>58</v>
      </c>
      <c r="H25" s="36" t="s">
        <v>108</v>
      </c>
      <c r="I25" s="24">
        <v>323000</v>
      </c>
      <c r="J25" s="23" t="s">
        <v>59</v>
      </c>
      <c r="K25" s="23" t="s">
        <v>190</v>
      </c>
      <c r="L25" s="22"/>
      <c r="M25" s="26"/>
      <c r="N25" s="26"/>
      <c r="O25" s="27"/>
      <c r="P25" s="31"/>
    </row>
    <row r="26" spans="1:16" ht="44.25" x14ac:dyDescent="0.55000000000000004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/>
      <c r="G26" s="23" t="s">
        <v>58</v>
      </c>
      <c r="H26" s="36" t="s">
        <v>116</v>
      </c>
      <c r="I26" s="24">
        <v>312000</v>
      </c>
      <c r="J26" s="23" t="s">
        <v>59</v>
      </c>
      <c r="K26" s="23" t="s">
        <v>60</v>
      </c>
      <c r="L26" s="22" t="s">
        <v>191</v>
      </c>
      <c r="M26" s="26">
        <v>224760.6</v>
      </c>
      <c r="N26" s="26">
        <v>224000</v>
      </c>
      <c r="O26" s="27" t="s">
        <v>85</v>
      </c>
      <c r="P26" s="37">
        <v>68029077141</v>
      </c>
    </row>
    <row r="27" spans="1:16" ht="48" x14ac:dyDescent="0.55000000000000004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/>
      <c r="G27" s="23" t="s">
        <v>58</v>
      </c>
      <c r="H27" s="27" t="s">
        <v>194</v>
      </c>
      <c r="I27" s="24">
        <v>300000</v>
      </c>
      <c r="J27" s="23" t="s">
        <v>59</v>
      </c>
      <c r="K27" s="23" t="s">
        <v>193</v>
      </c>
      <c r="L27" s="22" t="s">
        <v>191</v>
      </c>
      <c r="M27" s="26">
        <v>274492.31</v>
      </c>
      <c r="N27" s="26">
        <v>274400</v>
      </c>
      <c r="O27" s="27" t="s">
        <v>195</v>
      </c>
      <c r="P27" s="65">
        <v>68039108698</v>
      </c>
    </row>
    <row r="28" spans="1:16" x14ac:dyDescent="0.55000000000000004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/>
      <c r="G28" s="23" t="s">
        <v>58</v>
      </c>
      <c r="H28" s="27" t="s">
        <v>95</v>
      </c>
      <c r="I28" s="24">
        <v>300000</v>
      </c>
      <c r="J28" s="23" t="s">
        <v>59</v>
      </c>
      <c r="K28" s="23" t="s">
        <v>190</v>
      </c>
      <c r="L28" s="22"/>
      <c r="M28" s="26"/>
      <c r="N28" s="26"/>
      <c r="O28" s="27"/>
      <c r="P28" s="31"/>
    </row>
    <row r="29" spans="1:16" ht="48" x14ac:dyDescent="0.55000000000000004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/>
      <c r="G29" s="23" t="s">
        <v>58</v>
      </c>
      <c r="H29" s="27" t="s">
        <v>100</v>
      </c>
      <c r="I29" s="24">
        <v>300000</v>
      </c>
      <c r="J29" s="23" t="s">
        <v>59</v>
      </c>
      <c r="K29" s="23" t="s">
        <v>193</v>
      </c>
      <c r="L29" s="22" t="s">
        <v>191</v>
      </c>
      <c r="M29" s="26">
        <v>286456.84000000003</v>
      </c>
      <c r="N29" s="26">
        <v>286400</v>
      </c>
      <c r="O29" s="27" t="s">
        <v>195</v>
      </c>
      <c r="P29" s="31"/>
    </row>
    <row r="30" spans="1:16" x14ac:dyDescent="0.55000000000000004">
      <c r="A30" s="20">
        <v>29</v>
      </c>
      <c r="B30" s="21">
        <v>2568</v>
      </c>
      <c r="C30" s="23" t="s">
        <v>55</v>
      </c>
      <c r="D30" s="23" t="s">
        <v>56</v>
      </c>
      <c r="E30" s="23" t="s">
        <v>57</v>
      </c>
      <c r="F30" s="23"/>
      <c r="G30" s="23" t="s">
        <v>58</v>
      </c>
      <c r="H30" s="27" t="s">
        <v>199</v>
      </c>
      <c r="I30" s="26">
        <v>300000</v>
      </c>
      <c r="J30" s="23" t="s">
        <v>59</v>
      </c>
      <c r="K30" s="23" t="s">
        <v>193</v>
      </c>
      <c r="L30" s="23" t="s">
        <v>191</v>
      </c>
      <c r="M30" s="26">
        <v>286436.84000000003</v>
      </c>
      <c r="N30" s="26">
        <v>286400</v>
      </c>
      <c r="O30" s="66" t="s">
        <v>195</v>
      </c>
      <c r="P30" s="68">
        <v>68039165480</v>
      </c>
    </row>
    <row r="31" spans="1:16" ht="48" x14ac:dyDescent="0.55000000000000004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/>
      <c r="G31" s="23" t="s">
        <v>58</v>
      </c>
      <c r="H31" s="27" t="s">
        <v>101</v>
      </c>
      <c r="I31" s="24">
        <v>300000</v>
      </c>
      <c r="J31" s="23" t="s">
        <v>59</v>
      </c>
      <c r="K31" s="23" t="s">
        <v>193</v>
      </c>
      <c r="L31" s="22" t="s">
        <v>191</v>
      </c>
      <c r="M31" s="26">
        <v>296305.15999999997</v>
      </c>
      <c r="N31" s="26">
        <v>296000</v>
      </c>
      <c r="O31" s="27" t="s">
        <v>195</v>
      </c>
      <c r="P31" s="68">
        <v>68039417800</v>
      </c>
    </row>
    <row r="32" spans="1:16" ht="48" x14ac:dyDescent="0.55000000000000004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/>
      <c r="G32" s="23" t="s">
        <v>58</v>
      </c>
      <c r="H32" s="27" t="s">
        <v>102</v>
      </c>
      <c r="I32" s="24">
        <v>300000</v>
      </c>
      <c r="J32" s="23" t="s">
        <v>59</v>
      </c>
      <c r="K32" s="23" t="s">
        <v>193</v>
      </c>
      <c r="L32" s="22" t="s">
        <v>191</v>
      </c>
      <c r="M32" s="26">
        <v>299873.34999999998</v>
      </c>
      <c r="N32" s="26">
        <v>299800</v>
      </c>
      <c r="O32" s="27" t="s">
        <v>195</v>
      </c>
      <c r="P32" s="31">
        <v>68039110674</v>
      </c>
    </row>
    <row r="33" spans="1:16" ht="48" x14ac:dyDescent="0.55000000000000004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/>
      <c r="G33" s="23" t="s">
        <v>58</v>
      </c>
      <c r="H33" s="27" t="s">
        <v>106</v>
      </c>
      <c r="I33" s="24">
        <v>300000</v>
      </c>
      <c r="J33" s="23" t="s">
        <v>59</v>
      </c>
      <c r="K33" s="23" t="s">
        <v>193</v>
      </c>
      <c r="L33" s="22" t="s">
        <v>191</v>
      </c>
      <c r="M33" s="26">
        <v>291105.57</v>
      </c>
      <c r="N33" s="26">
        <v>291000</v>
      </c>
      <c r="O33" s="27" t="s">
        <v>195</v>
      </c>
      <c r="P33" s="68">
        <v>68039165403</v>
      </c>
    </row>
    <row r="34" spans="1:16" x14ac:dyDescent="0.55000000000000004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/>
      <c r="G34" s="23" t="s">
        <v>58</v>
      </c>
      <c r="H34" s="36" t="s">
        <v>119</v>
      </c>
      <c r="I34" s="24">
        <v>300000</v>
      </c>
      <c r="J34" s="23" t="s">
        <v>59</v>
      </c>
      <c r="K34" s="23"/>
      <c r="L34" s="22"/>
      <c r="M34" s="26"/>
      <c r="N34" s="26"/>
      <c r="O34" s="27"/>
      <c r="P34" s="37"/>
    </row>
    <row r="35" spans="1:16" x14ac:dyDescent="0.55000000000000004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/>
      <c r="G35" s="23" t="s">
        <v>58</v>
      </c>
      <c r="H35" s="36" t="s">
        <v>120</v>
      </c>
      <c r="I35" s="24">
        <v>300000</v>
      </c>
      <c r="J35" s="23" t="s">
        <v>59</v>
      </c>
      <c r="K35" s="23" t="s">
        <v>190</v>
      </c>
      <c r="L35" s="22"/>
      <c r="M35" s="26"/>
      <c r="N35" s="26"/>
      <c r="O35" s="27"/>
      <c r="P35" s="37"/>
    </row>
    <row r="36" spans="1:16" x14ac:dyDescent="0.55000000000000004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/>
      <c r="G36" s="23" t="s">
        <v>58</v>
      </c>
      <c r="H36" s="27" t="s">
        <v>99</v>
      </c>
      <c r="I36" s="24">
        <v>299600</v>
      </c>
      <c r="J36" s="23" t="s">
        <v>59</v>
      </c>
      <c r="K36" s="23" t="s">
        <v>190</v>
      </c>
      <c r="L36" s="22"/>
      <c r="M36" s="26"/>
      <c r="N36" s="26"/>
      <c r="O36" s="27"/>
      <c r="P36" s="31"/>
    </row>
    <row r="37" spans="1:16" x14ac:dyDescent="0.55000000000000004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/>
      <c r="G37" s="23" t="s">
        <v>58</v>
      </c>
      <c r="H37" s="27" t="s">
        <v>94</v>
      </c>
      <c r="I37" s="24">
        <v>299500</v>
      </c>
      <c r="J37" s="23" t="s">
        <v>59</v>
      </c>
      <c r="K37" s="23" t="s">
        <v>190</v>
      </c>
      <c r="L37" s="22"/>
      <c r="M37" s="26"/>
      <c r="N37" s="26"/>
      <c r="O37" s="27"/>
      <c r="P37" s="31"/>
    </row>
    <row r="38" spans="1:16" ht="44.25" x14ac:dyDescent="0.55000000000000004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/>
      <c r="G38" s="23" t="s">
        <v>58</v>
      </c>
      <c r="H38" s="36" t="s">
        <v>114</v>
      </c>
      <c r="I38" s="24">
        <v>293000</v>
      </c>
      <c r="J38" s="23" t="s">
        <v>59</v>
      </c>
      <c r="K38" s="23" t="s">
        <v>190</v>
      </c>
      <c r="L38" s="22"/>
      <c r="M38" s="26"/>
      <c r="N38" s="26"/>
      <c r="O38" s="27"/>
      <c r="P38" s="31"/>
    </row>
    <row r="39" spans="1:16" x14ac:dyDescent="0.55000000000000004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/>
      <c r="G39" s="23" t="s">
        <v>58</v>
      </c>
      <c r="H39" s="36" t="s">
        <v>109</v>
      </c>
      <c r="I39" s="24">
        <v>288430</v>
      </c>
      <c r="J39" s="23" t="s">
        <v>59</v>
      </c>
      <c r="K39" s="23" t="s">
        <v>190</v>
      </c>
      <c r="L39" s="22"/>
      <c r="M39" s="26"/>
      <c r="N39" s="26"/>
      <c r="O39" s="27"/>
      <c r="P39" s="31"/>
    </row>
    <row r="40" spans="1:16" ht="44.25" x14ac:dyDescent="0.55000000000000004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/>
      <c r="G40" s="23" t="s">
        <v>58</v>
      </c>
      <c r="H40" s="36" t="s">
        <v>107</v>
      </c>
      <c r="I40" s="24">
        <v>250000</v>
      </c>
      <c r="J40" s="23" t="s">
        <v>59</v>
      </c>
      <c r="K40" s="23" t="s">
        <v>190</v>
      </c>
      <c r="L40" s="22"/>
      <c r="M40" s="26"/>
      <c r="N40" s="26"/>
      <c r="O40" s="27"/>
      <c r="P40" s="31"/>
    </row>
    <row r="41" spans="1:16" x14ac:dyDescent="0.55000000000000004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/>
      <c r="G41" s="23" t="s">
        <v>58</v>
      </c>
      <c r="H41" s="36" t="s">
        <v>111</v>
      </c>
      <c r="I41" s="24">
        <v>250000</v>
      </c>
      <c r="J41" s="23" t="s">
        <v>59</v>
      </c>
      <c r="K41" s="23" t="s">
        <v>190</v>
      </c>
      <c r="L41" s="22"/>
      <c r="M41" s="26"/>
      <c r="N41" s="26"/>
      <c r="O41" s="27"/>
      <c r="P41" s="31"/>
    </row>
    <row r="42" spans="1:16" x14ac:dyDescent="0.55000000000000004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/>
      <c r="G42" s="23" t="s">
        <v>58</v>
      </c>
      <c r="H42" s="36" t="s">
        <v>112</v>
      </c>
      <c r="I42" s="24">
        <v>250000</v>
      </c>
      <c r="J42" s="23" t="s">
        <v>59</v>
      </c>
      <c r="K42" s="23" t="s">
        <v>190</v>
      </c>
      <c r="L42" s="22"/>
      <c r="M42" s="26"/>
      <c r="N42" s="26"/>
      <c r="O42" s="27"/>
      <c r="P42" s="31"/>
    </row>
    <row r="43" spans="1:16" ht="48" x14ac:dyDescent="0.55000000000000004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/>
      <c r="G43" s="23" t="s">
        <v>58</v>
      </c>
      <c r="H43" s="27" t="s">
        <v>92</v>
      </c>
      <c r="I43" s="24">
        <v>245000</v>
      </c>
      <c r="J43" s="23" t="s">
        <v>59</v>
      </c>
      <c r="K43" s="23" t="s">
        <v>190</v>
      </c>
      <c r="L43" s="22"/>
      <c r="M43" s="26"/>
      <c r="N43" s="26"/>
      <c r="O43" s="27"/>
      <c r="P43" s="31"/>
    </row>
    <row r="44" spans="1:16" x14ac:dyDescent="0.55000000000000004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/>
      <c r="G44" s="23" t="s">
        <v>58</v>
      </c>
      <c r="H44" s="27" t="s">
        <v>96</v>
      </c>
      <c r="I44" s="24">
        <v>243000</v>
      </c>
      <c r="J44" s="23" t="s">
        <v>59</v>
      </c>
      <c r="K44" s="23" t="s">
        <v>190</v>
      </c>
      <c r="L44" s="22"/>
      <c r="M44" s="26"/>
      <c r="N44" s="26"/>
      <c r="O44" s="27"/>
      <c r="P44" s="31"/>
    </row>
    <row r="45" spans="1:16" x14ac:dyDescent="0.55000000000000004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/>
      <c r="G45" s="23" t="s">
        <v>58</v>
      </c>
      <c r="H45" s="27" t="s">
        <v>104</v>
      </c>
      <c r="I45" s="24">
        <v>173000</v>
      </c>
      <c r="J45" s="23" t="s">
        <v>59</v>
      </c>
      <c r="K45" s="23" t="s">
        <v>190</v>
      </c>
      <c r="L45" s="22"/>
      <c r="M45" s="26"/>
      <c r="N45" s="26"/>
      <c r="O45" s="27"/>
      <c r="P45" s="31"/>
    </row>
    <row r="46" spans="1:16" ht="48" x14ac:dyDescent="0.55000000000000004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/>
      <c r="G46" s="23" t="s">
        <v>58</v>
      </c>
      <c r="H46" s="27" t="s">
        <v>98</v>
      </c>
      <c r="I46" s="24">
        <v>147000</v>
      </c>
      <c r="J46" s="23" t="s">
        <v>59</v>
      </c>
      <c r="K46" s="23" t="s">
        <v>190</v>
      </c>
      <c r="L46" s="22"/>
      <c r="M46" s="26"/>
      <c r="N46" s="26"/>
      <c r="O46" s="27"/>
      <c r="P46" s="31"/>
    </row>
    <row r="47" spans="1:16" ht="48" x14ac:dyDescent="0.55000000000000004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/>
      <c r="G47" s="23" t="s">
        <v>58</v>
      </c>
      <c r="H47" s="27" t="s">
        <v>97</v>
      </c>
      <c r="I47" s="24">
        <v>86000</v>
      </c>
      <c r="J47" s="23" t="s">
        <v>59</v>
      </c>
      <c r="K47" s="23" t="s">
        <v>190</v>
      </c>
      <c r="L47" s="22"/>
      <c r="M47" s="26"/>
      <c r="N47" s="26"/>
      <c r="O47" s="27"/>
      <c r="P47" s="31"/>
    </row>
    <row r="48" spans="1:16" ht="48" x14ac:dyDescent="0.55000000000000004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/>
      <c r="G48" s="23" t="s">
        <v>58</v>
      </c>
      <c r="H48" s="27" t="s">
        <v>91</v>
      </c>
      <c r="I48" s="24">
        <v>80000</v>
      </c>
      <c r="J48" s="23" t="s">
        <v>59</v>
      </c>
      <c r="K48" s="23" t="s">
        <v>190</v>
      </c>
      <c r="L48" s="22"/>
      <c r="M48" s="26"/>
      <c r="N48" s="26"/>
      <c r="O48" s="27"/>
      <c r="P48" s="31"/>
    </row>
    <row r="49" spans="1:16" x14ac:dyDescent="0.55000000000000004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/>
      <c r="G49" s="23" t="s">
        <v>58</v>
      </c>
      <c r="H49" s="27" t="s">
        <v>105</v>
      </c>
      <c r="I49" s="24">
        <v>80000</v>
      </c>
      <c r="J49" s="23" t="s">
        <v>59</v>
      </c>
      <c r="K49" s="23" t="s">
        <v>190</v>
      </c>
      <c r="L49" s="22"/>
      <c r="M49" s="26"/>
      <c r="N49" s="26"/>
      <c r="O49" s="27"/>
      <c r="P49" s="31"/>
    </row>
    <row r="50" spans="1:16" ht="48" x14ac:dyDescent="0.55000000000000004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/>
      <c r="G50" s="23" t="s">
        <v>58</v>
      </c>
      <c r="H50" s="27" t="s">
        <v>103</v>
      </c>
      <c r="I50" s="24">
        <v>76000</v>
      </c>
      <c r="J50" s="23" t="s">
        <v>198</v>
      </c>
      <c r="K50" s="23" t="s">
        <v>193</v>
      </c>
      <c r="L50" s="22" t="s">
        <v>191</v>
      </c>
      <c r="M50" s="26">
        <v>64300</v>
      </c>
      <c r="N50" s="26">
        <v>64300</v>
      </c>
      <c r="O50" s="27" t="s">
        <v>195</v>
      </c>
      <c r="P50" s="68">
        <v>68039216657</v>
      </c>
    </row>
    <row r="51" spans="1:16" ht="48" x14ac:dyDescent="0.55000000000000004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/>
      <c r="G51" s="23" t="s">
        <v>58</v>
      </c>
      <c r="H51" s="27" t="s">
        <v>88</v>
      </c>
      <c r="I51" s="24">
        <v>68600</v>
      </c>
      <c r="J51" s="23" t="s">
        <v>59</v>
      </c>
      <c r="K51" s="23" t="s">
        <v>60</v>
      </c>
      <c r="L51" s="22" t="s">
        <v>191</v>
      </c>
      <c r="M51" s="26">
        <v>68600</v>
      </c>
      <c r="N51" s="26">
        <v>67900</v>
      </c>
      <c r="O51" s="27" t="s">
        <v>89</v>
      </c>
      <c r="P51" s="31">
        <v>68019386503</v>
      </c>
    </row>
    <row r="52" spans="1:16" x14ac:dyDescent="0.55000000000000004">
      <c r="A52" s="20">
        <v>51</v>
      </c>
      <c r="B52" s="21">
        <v>2568</v>
      </c>
      <c r="C52" s="23" t="s">
        <v>55</v>
      </c>
      <c r="D52" s="23" t="s">
        <v>56</v>
      </c>
      <c r="E52" s="23" t="s">
        <v>57</v>
      </c>
      <c r="F52" s="23"/>
      <c r="G52" s="23" t="s">
        <v>58</v>
      </c>
      <c r="H52" s="27" t="s">
        <v>197</v>
      </c>
      <c r="I52" s="26">
        <v>62000</v>
      </c>
      <c r="J52" s="23" t="s">
        <v>198</v>
      </c>
      <c r="K52" s="23" t="s">
        <v>190</v>
      </c>
      <c r="L52" s="23"/>
      <c r="M52" s="26"/>
      <c r="N52" s="26"/>
      <c r="O52" s="66"/>
      <c r="P52" s="67"/>
    </row>
    <row r="53" spans="1:16" ht="48" x14ac:dyDescent="0.55000000000000004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/>
      <c r="G53" s="23" t="s">
        <v>58</v>
      </c>
      <c r="H53" s="27" t="s">
        <v>90</v>
      </c>
      <c r="I53" s="24">
        <v>32200</v>
      </c>
      <c r="J53" s="23" t="s">
        <v>59</v>
      </c>
      <c r="K53" s="23" t="s">
        <v>60</v>
      </c>
      <c r="L53" s="22" t="s">
        <v>191</v>
      </c>
      <c r="M53" s="26">
        <v>32200</v>
      </c>
      <c r="N53" s="26">
        <v>31500</v>
      </c>
      <c r="O53" s="27" t="s">
        <v>192</v>
      </c>
      <c r="P53" s="68">
        <v>67129395437</v>
      </c>
    </row>
    <row r="54" spans="1:16" x14ac:dyDescent="0.55000000000000004">
      <c r="A54" s="20">
        <v>53</v>
      </c>
      <c r="B54" s="38">
        <v>2568</v>
      </c>
      <c r="C54" s="39" t="s">
        <v>55</v>
      </c>
      <c r="D54" s="39" t="s">
        <v>56</v>
      </c>
      <c r="E54" s="39" t="s">
        <v>57</v>
      </c>
      <c r="F54" s="39"/>
      <c r="G54" s="40" t="s">
        <v>58</v>
      </c>
      <c r="H54" s="41" t="s">
        <v>121</v>
      </c>
      <c r="I54" s="42">
        <v>400000</v>
      </c>
      <c r="J54" s="40" t="s">
        <v>59</v>
      </c>
      <c r="K54" s="40" t="s">
        <v>60</v>
      </c>
      <c r="L54" s="43" t="s">
        <v>61</v>
      </c>
      <c r="M54" s="42">
        <v>400050.32</v>
      </c>
      <c r="N54" s="42">
        <v>399280</v>
      </c>
      <c r="O54" s="44" t="s">
        <v>122</v>
      </c>
      <c r="P54" s="41">
        <v>67109305867</v>
      </c>
    </row>
    <row r="55" spans="1:16" x14ac:dyDescent="0.55000000000000004">
      <c r="A55" s="20">
        <v>54</v>
      </c>
      <c r="B55" s="45">
        <v>2568</v>
      </c>
      <c r="C55" s="46" t="s">
        <v>55</v>
      </c>
      <c r="D55" s="46" t="s">
        <v>56</v>
      </c>
      <c r="E55" s="46" t="s">
        <v>57</v>
      </c>
      <c r="F55" s="46"/>
      <c r="G55" s="47" t="s">
        <v>58</v>
      </c>
      <c r="H55" s="48" t="s">
        <v>123</v>
      </c>
      <c r="I55" s="49">
        <v>250000</v>
      </c>
      <c r="J55" s="47" t="s">
        <v>59</v>
      </c>
      <c r="K55" s="47" t="s">
        <v>60</v>
      </c>
      <c r="L55" s="50" t="s">
        <v>61</v>
      </c>
      <c r="M55" s="49">
        <v>247880</v>
      </c>
      <c r="N55" s="49">
        <v>247880</v>
      </c>
      <c r="O55" s="48" t="s">
        <v>124</v>
      </c>
      <c r="P55" s="51">
        <v>67109243784</v>
      </c>
    </row>
    <row r="56" spans="1:16" x14ac:dyDescent="0.55000000000000004">
      <c r="A56" s="20">
        <v>55</v>
      </c>
      <c r="B56" s="38">
        <v>2568</v>
      </c>
      <c r="C56" s="39" t="s">
        <v>55</v>
      </c>
      <c r="D56" s="39" t="s">
        <v>56</v>
      </c>
      <c r="E56" s="39" t="s">
        <v>57</v>
      </c>
      <c r="F56" s="39"/>
      <c r="G56" s="40" t="s">
        <v>58</v>
      </c>
      <c r="H56" s="52" t="s">
        <v>125</v>
      </c>
      <c r="I56" s="42">
        <v>190000</v>
      </c>
      <c r="J56" s="40" t="s">
        <v>59</v>
      </c>
      <c r="K56" s="40" t="s">
        <v>60</v>
      </c>
      <c r="L56" s="39" t="s">
        <v>61</v>
      </c>
      <c r="M56" s="53">
        <v>199000</v>
      </c>
      <c r="N56" s="42">
        <v>199000</v>
      </c>
      <c r="O56" s="54" t="s">
        <v>126</v>
      </c>
      <c r="P56" s="44">
        <v>68019535237</v>
      </c>
    </row>
    <row r="57" spans="1:16" ht="48" x14ac:dyDescent="0.55000000000000004">
      <c r="A57" s="20">
        <v>56</v>
      </c>
      <c r="B57" s="38">
        <v>2568</v>
      </c>
      <c r="C57" s="39" t="s">
        <v>55</v>
      </c>
      <c r="D57" s="39" t="s">
        <v>56</v>
      </c>
      <c r="E57" s="39" t="s">
        <v>57</v>
      </c>
      <c r="F57" s="39"/>
      <c r="G57" s="40" t="s">
        <v>58</v>
      </c>
      <c r="H57" s="52" t="s">
        <v>127</v>
      </c>
      <c r="I57" s="42">
        <v>148967.78</v>
      </c>
      <c r="J57" s="40" t="s">
        <v>59</v>
      </c>
      <c r="K57" s="40" t="s">
        <v>60</v>
      </c>
      <c r="L57" s="39" t="s">
        <v>61</v>
      </c>
      <c r="M57" s="55">
        <v>148967.78</v>
      </c>
      <c r="N57" s="55">
        <v>148967.78</v>
      </c>
      <c r="O57" s="52" t="s">
        <v>128</v>
      </c>
      <c r="P57" s="44">
        <v>68039097089</v>
      </c>
    </row>
    <row r="58" spans="1:16" ht="48" x14ac:dyDescent="0.55000000000000004">
      <c r="A58" s="20">
        <v>57</v>
      </c>
      <c r="B58" s="38">
        <v>2568</v>
      </c>
      <c r="C58" s="39" t="s">
        <v>55</v>
      </c>
      <c r="D58" s="39" t="s">
        <v>56</v>
      </c>
      <c r="E58" s="39" t="s">
        <v>57</v>
      </c>
      <c r="F58" s="39"/>
      <c r="G58" s="40" t="s">
        <v>58</v>
      </c>
      <c r="H58" s="52" t="s">
        <v>129</v>
      </c>
      <c r="I58" s="42">
        <v>133547</v>
      </c>
      <c r="J58" s="43" t="s">
        <v>59</v>
      </c>
      <c r="K58" s="43" t="s">
        <v>60</v>
      </c>
      <c r="L58" s="43" t="s">
        <v>61</v>
      </c>
      <c r="M58" s="55">
        <v>133547</v>
      </c>
      <c r="N58" s="55">
        <v>133547</v>
      </c>
      <c r="O58" s="44" t="s">
        <v>130</v>
      </c>
      <c r="P58" s="44">
        <v>68039109278</v>
      </c>
    </row>
    <row r="59" spans="1:16" x14ac:dyDescent="0.55000000000000004">
      <c r="A59" s="20">
        <v>58</v>
      </c>
      <c r="B59" s="38">
        <v>2568</v>
      </c>
      <c r="C59" s="39" t="s">
        <v>55</v>
      </c>
      <c r="D59" s="39" t="s">
        <v>56</v>
      </c>
      <c r="E59" s="39" t="s">
        <v>57</v>
      </c>
      <c r="F59" s="39"/>
      <c r="G59" s="40" t="s">
        <v>58</v>
      </c>
      <c r="H59" s="41" t="s">
        <v>131</v>
      </c>
      <c r="I59" s="42">
        <v>108900</v>
      </c>
      <c r="J59" s="40" t="s">
        <v>59</v>
      </c>
      <c r="K59" s="40" t="s">
        <v>60</v>
      </c>
      <c r="L59" s="39" t="s">
        <v>61</v>
      </c>
      <c r="M59" s="42">
        <v>108900</v>
      </c>
      <c r="N59" s="42">
        <v>108900</v>
      </c>
      <c r="O59" s="44" t="s">
        <v>132</v>
      </c>
      <c r="P59" s="56">
        <v>67119180596</v>
      </c>
    </row>
    <row r="60" spans="1:16" ht="48" x14ac:dyDescent="0.55000000000000004">
      <c r="A60" s="20">
        <v>59</v>
      </c>
      <c r="B60" s="38">
        <v>2568</v>
      </c>
      <c r="C60" s="39" t="s">
        <v>55</v>
      </c>
      <c r="D60" s="39" t="s">
        <v>56</v>
      </c>
      <c r="E60" s="39" t="s">
        <v>57</v>
      </c>
      <c r="F60" s="39"/>
      <c r="G60" s="40" t="s">
        <v>58</v>
      </c>
      <c r="H60" s="52" t="s">
        <v>133</v>
      </c>
      <c r="I60" s="57">
        <v>107500</v>
      </c>
      <c r="J60" s="43" t="s">
        <v>59</v>
      </c>
      <c r="K60" s="43" t="s">
        <v>60</v>
      </c>
      <c r="L60" s="43" t="s">
        <v>61</v>
      </c>
      <c r="M60" s="55">
        <v>107500</v>
      </c>
      <c r="N60" s="55">
        <v>107500</v>
      </c>
      <c r="O60" s="54" t="s">
        <v>134</v>
      </c>
      <c r="P60" s="58">
        <v>68029241416</v>
      </c>
    </row>
    <row r="61" spans="1:16" ht="144" x14ac:dyDescent="0.55000000000000004">
      <c r="A61" s="20">
        <v>60</v>
      </c>
      <c r="B61" s="38">
        <v>2568</v>
      </c>
      <c r="C61" s="39" t="s">
        <v>55</v>
      </c>
      <c r="D61" s="39" t="s">
        <v>56</v>
      </c>
      <c r="E61" s="39" t="s">
        <v>57</v>
      </c>
      <c r="F61" s="39"/>
      <c r="G61" s="40" t="s">
        <v>58</v>
      </c>
      <c r="H61" s="41" t="s">
        <v>135</v>
      </c>
      <c r="I61" s="42">
        <v>100000</v>
      </c>
      <c r="J61" s="40" t="s">
        <v>59</v>
      </c>
      <c r="K61" s="40" t="s">
        <v>60</v>
      </c>
      <c r="L61" s="59" t="s">
        <v>61</v>
      </c>
      <c r="M61" s="42">
        <v>300000</v>
      </c>
      <c r="N61" s="42">
        <v>100000</v>
      </c>
      <c r="O61" s="60" t="s">
        <v>136</v>
      </c>
      <c r="P61" s="70" t="s">
        <v>203</v>
      </c>
    </row>
    <row r="62" spans="1:16" ht="144" x14ac:dyDescent="0.55000000000000004">
      <c r="A62" s="20">
        <v>61</v>
      </c>
      <c r="B62" s="38">
        <v>2568</v>
      </c>
      <c r="C62" s="39" t="s">
        <v>55</v>
      </c>
      <c r="D62" s="39" t="s">
        <v>56</v>
      </c>
      <c r="E62" s="39" t="s">
        <v>57</v>
      </c>
      <c r="F62" s="39"/>
      <c r="G62" s="40" t="s">
        <v>58</v>
      </c>
      <c r="H62" s="41" t="s">
        <v>137</v>
      </c>
      <c r="I62" s="42">
        <v>100000</v>
      </c>
      <c r="J62" s="40" t="s">
        <v>59</v>
      </c>
      <c r="K62" s="40" t="s">
        <v>60</v>
      </c>
      <c r="L62" s="43" t="s">
        <v>61</v>
      </c>
      <c r="M62" s="42">
        <v>500000</v>
      </c>
      <c r="N62" s="42">
        <v>100000</v>
      </c>
      <c r="O62" s="60" t="s">
        <v>136</v>
      </c>
      <c r="P62" s="70" t="s">
        <v>203</v>
      </c>
    </row>
    <row r="63" spans="1:16" ht="144" x14ac:dyDescent="0.55000000000000004">
      <c r="A63" s="20">
        <v>62</v>
      </c>
      <c r="B63" s="38">
        <v>2568</v>
      </c>
      <c r="C63" s="39" t="s">
        <v>55</v>
      </c>
      <c r="D63" s="39" t="s">
        <v>56</v>
      </c>
      <c r="E63" s="39" t="s">
        <v>57</v>
      </c>
      <c r="F63" s="39"/>
      <c r="G63" s="40" t="s">
        <v>58</v>
      </c>
      <c r="H63" s="41" t="s">
        <v>138</v>
      </c>
      <c r="I63" s="42">
        <v>100000</v>
      </c>
      <c r="J63" s="40" t="s">
        <v>59</v>
      </c>
      <c r="K63" s="40" t="s">
        <v>60</v>
      </c>
      <c r="L63" s="43" t="s">
        <v>61</v>
      </c>
      <c r="M63" s="42">
        <v>150000</v>
      </c>
      <c r="N63" s="42">
        <v>100000</v>
      </c>
      <c r="O63" s="60" t="s">
        <v>136</v>
      </c>
      <c r="P63" s="70" t="s">
        <v>203</v>
      </c>
    </row>
    <row r="64" spans="1:16" x14ac:dyDescent="0.55000000000000004">
      <c r="A64" s="20">
        <v>63</v>
      </c>
      <c r="B64" s="38">
        <v>2568</v>
      </c>
      <c r="C64" s="39" t="s">
        <v>55</v>
      </c>
      <c r="D64" s="39" t="s">
        <v>56</v>
      </c>
      <c r="E64" s="39" t="s">
        <v>57</v>
      </c>
      <c r="F64" s="39"/>
      <c r="G64" s="40" t="s">
        <v>58</v>
      </c>
      <c r="H64" s="41" t="s">
        <v>139</v>
      </c>
      <c r="I64" s="42">
        <v>87000</v>
      </c>
      <c r="J64" s="40" t="s">
        <v>59</v>
      </c>
      <c r="K64" s="40" t="s">
        <v>60</v>
      </c>
      <c r="L64" s="39" t="s">
        <v>61</v>
      </c>
      <c r="M64" s="42">
        <v>87000</v>
      </c>
      <c r="N64" s="42">
        <v>87000</v>
      </c>
      <c r="O64" s="44" t="s">
        <v>140</v>
      </c>
      <c r="P64" s="41">
        <v>67119339917</v>
      </c>
    </row>
    <row r="65" spans="1:16" x14ac:dyDescent="0.55000000000000004">
      <c r="A65" s="20">
        <v>64</v>
      </c>
      <c r="B65" s="38">
        <v>2568</v>
      </c>
      <c r="C65" s="39" t="s">
        <v>55</v>
      </c>
      <c r="D65" s="39" t="s">
        <v>56</v>
      </c>
      <c r="E65" s="39" t="s">
        <v>57</v>
      </c>
      <c r="F65" s="39"/>
      <c r="G65" s="40" t="s">
        <v>58</v>
      </c>
      <c r="H65" s="41" t="s">
        <v>141</v>
      </c>
      <c r="I65" s="42">
        <v>77814</v>
      </c>
      <c r="J65" s="40" t="s">
        <v>59</v>
      </c>
      <c r="K65" s="40" t="s">
        <v>60</v>
      </c>
      <c r="L65" s="39" t="s">
        <v>61</v>
      </c>
      <c r="M65" s="42">
        <v>77814</v>
      </c>
      <c r="N65" s="42">
        <v>77814</v>
      </c>
      <c r="O65" s="44" t="s">
        <v>142</v>
      </c>
      <c r="P65" s="44">
        <v>67119296306</v>
      </c>
    </row>
    <row r="66" spans="1:16" x14ac:dyDescent="0.55000000000000004">
      <c r="A66" s="20">
        <v>65</v>
      </c>
      <c r="B66" s="38">
        <v>2568</v>
      </c>
      <c r="C66" s="39" t="s">
        <v>55</v>
      </c>
      <c r="D66" s="39" t="s">
        <v>56</v>
      </c>
      <c r="E66" s="39" t="s">
        <v>57</v>
      </c>
      <c r="F66" s="39"/>
      <c r="G66" s="40" t="s">
        <v>58</v>
      </c>
      <c r="H66" s="41" t="s">
        <v>143</v>
      </c>
      <c r="I66" s="57">
        <v>72682.2</v>
      </c>
      <c r="J66" s="40" t="s">
        <v>59</v>
      </c>
      <c r="K66" s="40" t="s">
        <v>60</v>
      </c>
      <c r="L66" s="43" t="s">
        <v>61</v>
      </c>
      <c r="M66" s="57">
        <v>72682.2</v>
      </c>
      <c r="N66" s="57">
        <v>72682.2</v>
      </c>
      <c r="O66" s="44" t="s">
        <v>128</v>
      </c>
      <c r="P66" s="44">
        <v>67109101482</v>
      </c>
    </row>
    <row r="67" spans="1:16" ht="48" x14ac:dyDescent="0.55000000000000004">
      <c r="A67" s="20">
        <v>66</v>
      </c>
      <c r="B67" s="38">
        <v>2568</v>
      </c>
      <c r="C67" s="39" t="s">
        <v>55</v>
      </c>
      <c r="D67" s="39" t="s">
        <v>56</v>
      </c>
      <c r="E67" s="39" t="s">
        <v>57</v>
      </c>
      <c r="F67" s="39"/>
      <c r="G67" s="40" t="s">
        <v>58</v>
      </c>
      <c r="H67" s="52" t="s">
        <v>144</v>
      </c>
      <c r="I67" s="42">
        <v>67900</v>
      </c>
      <c r="J67" s="40" t="s">
        <v>59</v>
      </c>
      <c r="K67" s="40" t="s">
        <v>60</v>
      </c>
      <c r="L67" s="39" t="s">
        <v>61</v>
      </c>
      <c r="M67" s="55">
        <v>68600</v>
      </c>
      <c r="N67" s="42">
        <v>67900</v>
      </c>
      <c r="O67" s="54" t="s">
        <v>145</v>
      </c>
      <c r="P67" s="44">
        <v>68019386503</v>
      </c>
    </row>
    <row r="68" spans="1:16" x14ac:dyDescent="0.55000000000000004">
      <c r="A68" s="20">
        <v>67</v>
      </c>
      <c r="B68" s="38">
        <v>2568</v>
      </c>
      <c r="C68" s="39" t="s">
        <v>55</v>
      </c>
      <c r="D68" s="39" t="s">
        <v>56</v>
      </c>
      <c r="E68" s="39" t="s">
        <v>57</v>
      </c>
      <c r="F68" s="39"/>
      <c r="G68" s="40" t="s">
        <v>58</v>
      </c>
      <c r="H68" s="61" t="s">
        <v>146</v>
      </c>
      <c r="I68" s="57">
        <v>60000</v>
      </c>
      <c r="J68" s="40" t="s">
        <v>59</v>
      </c>
      <c r="K68" s="40" t="s">
        <v>60</v>
      </c>
      <c r="L68" s="39" t="s">
        <v>61</v>
      </c>
      <c r="M68" s="57">
        <v>60000</v>
      </c>
      <c r="N68" s="57">
        <v>60000</v>
      </c>
      <c r="O68" s="44" t="s">
        <v>147</v>
      </c>
      <c r="P68" s="56">
        <v>67119368349</v>
      </c>
    </row>
    <row r="69" spans="1:16" ht="48" x14ac:dyDescent="0.55000000000000004">
      <c r="A69" s="20">
        <v>68</v>
      </c>
      <c r="B69" s="38">
        <v>2568</v>
      </c>
      <c r="C69" s="39" t="s">
        <v>55</v>
      </c>
      <c r="D69" s="39" t="s">
        <v>56</v>
      </c>
      <c r="E69" s="39" t="s">
        <v>57</v>
      </c>
      <c r="F69" s="39"/>
      <c r="G69" s="40" t="s">
        <v>58</v>
      </c>
      <c r="H69" s="52" t="s">
        <v>148</v>
      </c>
      <c r="I69" s="42">
        <v>54804.2</v>
      </c>
      <c r="J69" s="40" t="s">
        <v>59</v>
      </c>
      <c r="K69" s="40" t="s">
        <v>60</v>
      </c>
      <c r="L69" s="39" t="s">
        <v>61</v>
      </c>
      <c r="M69" s="55">
        <v>54804.2</v>
      </c>
      <c r="N69" s="55">
        <v>54804.2</v>
      </c>
      <c r="O69" s="52" t="s">
        <v>128</v>
      </c>
      <c r="P69" s="44">
        <v>68039076563</v>
      </c>
    </row>
    <row r="70" spans="1:16" x14ac:dyDescent="0.55000000000000004">
      <c r="A70" s="20">
        <v>69</v>
      </c>
      <c r="B70" s="38">
        <v>2568</v>
      </c>
      <c r="C70" s="39" t="s">
        <v>55</v>
      </c>
      <c r="D70" s="39" t="s">
        <v>56</v>
      </c>
      <c r="E70" s="39" t="s">
        <v>57</v>
      </c>
      <c r="F70" s="39"/>
      <c r="G70" s="40" t="s">
        <v>58</v>
      </c>
      <c r="H70" s="41" t="s">
        <v>149</v>
      </c>
      <c r="I70" s="42">
        <v>50000</v>
      </c>
      <c r="J70" s="40" t="s">
        <v>59</v>
      </c>
      <c r="K70" s="40" t="s">
        <v>60</v>
      </c>
      <c r="L70" s="39" t="s">
        <v>61</v>
      </c>
      <c r="M70" s="42">
        <v>50000</v>
      </c>
      <c r="N70" s="42">
        <v>50000</v>
      </c>
      <c r="O70" s="44" t="s">
        <v>150</v>
      </c>
      <c r="P70" s="44">
        <v>67119369574</v>
      </c>
    </row>
    <row r="71" spans="1:16" x14ac:dyDescent="0.55000000000000004">
      <c r="A71" s="20">
        <v>70</v>
      </c>
      <c r="B71" s="38">
        <v>2568</v>
      </c>
      <c r="C71" s="39" t="s">
        <v>55</v>
      </c>
      <c r="D71" s="39" t="s">
        <v>56</v>
      </c>
      <c r="E71" s="39" t="s">
        <v>57</v>
      </c>
      <c r="F71" s="39"/>
      <c r="G71" s="40" t="s">
        <v>58</v>
      </c>
      <c r="H71" s="41" t="s">
        <v>151</v>
      </c>
      <c r="I71" s="42">
        <v>50000</v>
      </c>
      <c r="J71" s="40" t="s">
        <v>59</v>
      </c>
      <c r="K71" s="40" t="s">
        <v>60</v>
      </c>
      <c r="L71" s="43" t="s">
        <v>61</v>
      </c>
      <c r="M71" s="42">
        <v>27647</v>
      </c>
      <c r="N71" s="42">
        <v>27647</v>
      </c>
      <c r="O71" s="44" t="s">
        <v>152</v>
      </c>
      <c r="P71" s="44">
        <v>67109305122</v>
      </c>
    </row>
    <row r="72" spans="1:16" x14ac:dyDescent="0.55000000000000004">
      <c r="A72" s="20">
        <v>71</v>
      </c>
      <c r="B72" s="38">
        <v>2568</v>
      </c>
      <c r="C72" s="39" t="s">
        <v>55</v>
      </c>
      <c r="D72" s="39" t="s">
        <v>56</v>
      </c>
      <c r="E72" s="39" t="s">
        <v>57</v>
      </c>
      <c r="F72" s="39"/>
      <c r="G72" s="40" t="s">
        <v>58</v>
      </c>
      <c r="H72" s="41" t="s">
        <v>141</v>
      </c>
      <c r="I72" s="42">
        <v>45864</v>
      </c>
      <c r="J72" s="40" t="s">
        <v>59</v>
      </c>
      <c r="K72" s="40" t="s">
        <v>60</v>
      </c>
      <c r="L72" s="43" t="s">
        <v>61</v>
      </c>
      <c r="M72" s="42">
        <v>45864</v>
      </c>
      <c r="N72" s="42">
        <v>45864</v>
      </c>
      <c r="O72" s="44" t="s">
        <v>153</v>
      </c>
      <c r="P72" s="56">
        <v>67109060474</v>
      </c>
    </row>
    <row r="73" spans="1:16" x14ac:dyDescent="0.55000000000000004">
      <c r="A73" s="20">
        <v>72</v>
      </c>
      <c r="B73" s="38">
        <v>2568</v>
      </c>
      <c r="C73" s="39" t="s">
        <v>55</v>
      </c>
      <c r="D73" s="39" t="s">
        <v>56</v>
      </c>
      <c r="E73" s="39" t="s">
        <v>57</v>
      </c>
      <c r="F73" s="39"/>
      <c r="G73" s="40" t="s">
        <v>58</v>
      </c>
      <c r="H73" s="41" t="s">
        <v>143</v>
      </c>
      <c r="I73" s="57">
        <v>42972.93</v>
      </c>
      <c r="J73" s="40" t="s">
        <v>59</v>
      </c>
      <c r="K73" s="40" t="s">
        <v>60</v>
      </c>
      <c r="L73" s="39" t="s">
        <v>61</v>
      </c>
      <c r="M73" s="57">
        <v>42972.93</v>
      </c>
      <c r="N73" s="57">
        <v>42972.93</v>
      </c>
      <c r="O73" s="44" t="s">
        <v>128</v>
      </c>
      <c r="P73" s="44">
        <v>67119299481</v>
      </c>
    </row>
    <row r="74" spans="1:16" x14ac:dyDescent="0.55000000000000004">
      <c r="A74" s="20">
        <v>73</v>
      </c>
      <c r="B74" s="38">
        <v>2568</v>
      </c>
      <c r="C74" s="39" t="s">
        <v>55</v>
      </c>
      <c r="D74" s="39" t="s">
        <v>56</v>
      </c>
      <c r="E74" s="39" t="s">
        <v>57</v>
      </c>
      <c r="F74" s="39"/>
      <c r="G74" s="40" t="s">
        <v>58</v>
      </c>
      <c r="H74" s="41" t="s">
        <v>154</v>
      </c>
      <c r="I74" s="42">
        <v>39000</v>
      </c>
      <c r="J74" s="40" t="s">
        <v>59</v>
      </c>
      <c r="K74" s="40" t="s">
        <v>60</v>
      </c>
      <c r="L74" s="39" t="s">
        <v>61</v>
      </c>
      <c r="M74" s="42">
        <v>39000</v>
      </c>
      <c r="N74" s="42">
        <v>39000</v>
      </c>
      <c r="O74" s="60" t="s">
        <v>155</v>
      </c>
      <c r="P74" s="44">
        <v>67109142812</v>
      </c>
    </row>
    <row r="75" spans="1:16" x14ac:dyDescent="0.55000000000000004">
      <c r="A75" s="20">
        <v>74</v>
      </c>
      <c r="B75" s="38">
        <v>2568</v>
      </c>
      <c r="C75" s="39" t="s">
        <v>55</v>
      </c>
      <c r="D75" s="39" t="s">
        <v>56</v>
      </c>
      <c r="E75" s="39" t="s">
        <v>57</v>
      </c>
      <c r="F75" s="39"/>
      <c r="G75" s="40" t="s">
        <v>58</v>
      </c>
      <c r="H75" s="41" t="s">
        <v>143</v>
      </c>
      <c r="I75" s="62">
        <v>39293.1</v>
      </c>
      <c r="J75" s="40" t="s">
        <v>59</v>
      </c>
      <c r="K75" s="40" t="s">
        <v>60</v>
      </c>
      <c r="L75" s="39" t="s">
        <v>61</v>
      </c>
      <c r="M75" s="42">
        <v>39293.1</v>
      </c>
      <c r="N75" s="42">
        <v>39293.1</v>
      </c>
      <c r="O75" s="44" t="s">
        <v>128</v>
      </c>
      <c r="P75" s="44">
        <v>67129043930</v>
      </c>
    </row>
    <row r="76" spans="1:16" x14ac:dyDescent="0.55000000000000004">
      <c r="A76" s="20">
        <v>75</v>
      </c>
      <c r="B76" s="38">
        <v>2568</v>
      </c>
      <c r="C76" s="39" t="s">
        <v>55</v>
      </c>
      <c r="D76" s="39" t="s">
        <v>56</v>
      </c>
      <c r="E76" s="39" t="s">
        <v>57</v>
      </c>
      <c r="F76" s="39"/>
      <c r="G76" s="40" t="s">
        <v>58</v>
      </c>
      <c r="H76" s="41" t="s">
        <v>154</v>
      </c>
      <c r="I76" s="42">
        <v>39000</v>
      </c>
      <c r="J76" s="40" t="s">
        <v>59</v>
      </c>
      <c r="K76" s="40" t="s">
        <v>60</v>
      </c>
      <c r="L76" s="39" t="s">
        <v>61</v>
      </c>
      <c r="M76" s="42">
        <v>39000</v>
      </c>
      <c r="N76" s="42">
        <v>39000</v>
      </c>
      <c r="O76" s="60" t="s">
        <v>155</v>
      </c>
      <c r="P76" s="44">
        <v>68019043527</v>
      </c>
    </row>
    <row r="77" spans="1:16" x14ac:dyDescent="0.55000000000000004">
      <c r="A77" s="20">
        <v>76</v>
      </c>
      <c r="B77" s="38">
        <v>2568</v>
      </c>
      <c r="C77" s="39" t="s">
        <v>55</v>
      </c>
      <c r="D77" s="39" t="s">
        <v>56</v>
      </c>
      <c r="E77" s="39" t="s">
        <v>57</v>
      </c>
      <c r="F77" s="39"/>
      <c r="G77" s="40" t="s">
        <v>58</v>
      </c>
      <c r="H77" s="44" t="s">
        <v>156</v>
      </c>
      <c r="I77" s="42">
        <v>36000</v>
      </c>
      <c r="J77" s="40" t="s">
        <v>59</v>
      </c>
      <c r="K77" s="40" t="s">
        <v>60</v>
      </c>
      <c r="L77" s="39" t="s">
        <v>61</v>
      </c>
      <c r="M77" s="42">
        <v>36000</v>
      </c>
      <c r="N77" s="42">
        <v>36000</v>
      </c>
      <c r="O77" s="41" t="s">
        <v>157</v>
      </c>
      <c r="P77" s="56">
        <v>67109222731</v>
      </c>
    </row>
    <row r="78" spans="1:16" x14ac:dyDescent="0.55000000000000004">
      <c r="A78" s="20">
        <v>77</v>
      </c>
      <c r="B78" s="38">
        <v>2568</v>
      </c>
      <c r="C78" s="39" t="s">
        <v>55</v>
      </c>
      <c r="D78" s="39" t="s">
        <v>56</v>
      </c>
      <c r="E78" s="39" t="s">
        <v>57</v>
      </c>
      <c r="F78" s="39"/>
      <c r="G78" s="40" t="s">
        <v>58</v>
      </c>
      <c r="H78" s="41" t="s">
        <v>158</v>
      </c>
      <c r="I78" s="42">
        <v>35000</v>
      </c>
      <c r="J78" s="40" t="s">
        <v>59</v>
      </c>
      <c r="K78" s="40" t="s">
        <v>60</v>
      </c>
      <c r="L78" s="39" t="s">
        <v>61</v>
      </c>
      <c r="M78" s="42">
        <v>35000</v>
      </c>
      <c r="N78" s="42">
        <v>35000</v>
      </c>
      <c r="O78" s="44" t="s">
        <v>159</v>
      </c>
      <c r="P78" s="41">
        <v>67119377777</v>
      </c>
    </row>
    <row r="79" spans="1:16" x14ac:dyDescent="0.55000000000000004">
      <c r="A79" s="20">
        <v>78</v>
      </c>
      <c r="B79" s="38">
        <v>2568</v>
      </c>
      <c r="C79" s="39" t="s">
        <v>55</v>
      </c>
      <c r="D79" s="39" t="s">
        <v>56</v>
      </c>
      <c r="E79" s="39" t="s">
        <v>57</v>
      </c>
      <c r="F79" s="39"/>
      <c r="G79" s="40" t="s">
        <v>58</v>
      </c>
      <c r="H79" s="44" t="s">
        <v>160</v>
      </c>
      <c r="I79" s="42">
        <v>34838</v>
      </c>
      <c r="J79" s="40" t="s">
        <v>59</v>
      </c>
      <c r="K79" s="40" t="s">
        <v>60</v>
      </c>
      <c r="L79" s="39" t="s">
        <v>61</v>
      </c>
      <c r="M79" s="55">
        <v>34838</v>
      </c>
      <c r="N79" s="55">
        <v>34838</v>
      </c>
      <c r="O79" s="44" t="s">
        <v>161</v>
      </c>
      <c r="P79" s="63" t="s">
        <v>162</v>
      </c>
    </row>
    <row r="80" spans="1:16" x14ac:dyDescent="0.55000000000000004">
      <c r="A80" s="20">
        <v>79</v>
      </c>
      <c r="B80" s="38">
        <v>2568</v>
      </c>
      <c r="C80" s="39" t="s">
        <v>55</v>
      </c>
      <c r="D80" s="39" t="s">
        <v>56</v>
      </c>
      <c r="E80" s="39" t="s">
        <v>57</v>
      </c>
      <c r="F80" s="39"/>
      <c r="G80" s="40" t="s">
        <v>58</v>
      </c>
      <c r="H80" s="41" t="s">
        <v>163</v>
      </c>
      <c r="I80" s="42">
        <v>30003.77</v>
      </c>
      <c r="J80" s="40" t="s">
        <v>59</v>
      </c>
      <c r="K80" s="40" t="s">
        <v>60</v>
      </c>
      <c r="L80" s="39" t="s">
        <v>61</v>
      </c>
      <c r="M80" s="42">
        <v>30003.77</v>
      </c>
      <c r="N80" s="42">
        <v>29946</v>
      </c>
      <c r="O80" s="44" t="s">
        <v>164</v>
      </c>
      <c r="P80" s="44">
        <v>67129306498</v>
      </c>
    </row>
    <row r="81" spans="1:16" x14ac:dyDescent="0.55000000000000004">
      <c r="A81" s="20">
        <v>80</v>
      </c>
      <c r="B81" s="38">
        <v>2568</v>
      </c>
      <c r="C81" s="39" t="s">
        <v>55</v>
      </c>
      <c r="D81" s="39" t="s">
        <v>56</v>
      </c>
      <c r="E81" s="39" t="s">
        <v>57</v>
      </c>
      <c r="F81" s="39"/>
      <c r="G81" s="40" t="s">
        <v>58</v>
      </c>
      <c r="H81" s="41" t="s">
        <v>165</v>
      </c>
      <c r="I81" s="42">
        <v>30000</v>
      </c>
      <c r="J81" s="40" t="s">
        <v>59</v>
      </c>
      <c r="K81" s="40" t="s">
        <v>60</v>
      </c>
      <c r="L81" s="39" t="s">
        <v>61</v>
      </c>
      <c r="M81" s="42">
        <v>30000</v>
      </c>
      <c r="N81" s="42">
        <v>30000</v>
      </c>
      <c r="O81" s="41" t="s">
        <v>166</v>
      </c>
      <c r="P81" s="41">
        <v>68019057309</v>
      </c>
    </row>
    <row r="82" spans="1:16" x14ac:dyDescent="0.55000000000000004">
      <c r="A82" s="20">
        <v>81</v>
      </c>
      <c r="B82" s="38">
        <v>2568</v>
      </c>
      <c r="C82" s="39" t="s">
        <v>55</v>
      </c>
      <c r="D82" s="39" t="s">
        <v>56</v>
      </c>
      <c r="E82" s="39" t="s">
        <v>57</v>
      </c>
      <c r="F82" s="39"/>
      <c r="G82" s="40" t="s">
        <v>58</v>
      </c>
      <c r="H82" s="41" t="s">
        <v>167</v>
      </c>
      <c r="I82" s="42">
        <v>30000</v>
      </c>
      <c r="J82" s="40" t="s">
        <v>59</v>
      </c>
      <c r="K82" s="40" t="s">
        <v>60</v>
      </c>
      <c r="L82" s="39" t="s">
        <v>61</v>
      </c>
      <c r="M82" s="42">
        <v>30000</v>
      </c>
      <c r="N82" s="42">
        <v>30000</v>
      </c>
      <c r="O82" s="41" t="s">
        <v>168</v>
      </c>
      <c r="P82" s="41">
        <v>68019057122</v>
      </c>
    </row>
    <row r="83" spans="1:16" x14ac:dyDescent="0.55000000000000004">
      <c r="A83" s="20">
        <v>82</v>
      </c>
      <c r="B83" s="38">
        <v>2568</v>
      </c>
      <c r="C83" s="39" t="s">
        <v>55</v>
      </c>
      <c r="D83" s="39" t="s">
        <v>56</v>
      </c>
      <c r="E83" s="39" t="s">
        <v>57</v>
      </c>
      <c r="F83" s="39"/>
      <c r="G83" s="40" t="s">
        <v>58</v>
      </c>
      <c r="H83" s="41" t="s">
        <v>165</v>
      </c>
      <c r="I83" s="42">
        <v>30000</v>
      </c>
      <c r="J83" s="40" t="s">
        <v>59</v>
      </c>
      <c r="K83" s="40" t="s">
        <v>60</v>
      </c>
      <c r="L83" s="39" t="s">
        <v>61</v>
      </c>
      <c r="M83" s="42">
        <v>30000</v>
      </c>
      <c r="N83" s="42">
        <v>30000</v>
      </c>
      <c r="O83" s="41" t="s">
        <v>169</v>
      </c>
      <c r="P83" s="44">
        <v>68019041447</v>
      </c>
    </row>
    <row r="84" spans="1:16" x14ac:dyDescent="0.55000000000000004">
      <c r="A84" s="20">
        <v>83</v>
      </c>
      <c r="B84" s="38">
        <v>2568</v>
      </c>
      <c r="C84" s="39" t="s">
        <v>55</v>
      </c>
      <c r="D84" s="39" t="s">
        <v>56</v>
      </c>
      <c r="E84" s="39" t="s">
        <v>57</v>
      </c>
      <c r="F84" s="39"/>
      <c r="G84" s="40" t="s">
        <v>58</v>
      </c>
      <c r="H84" s="41" t="s">
        <v>165</v>
      </c>
      <c r="I84" s="42">
        <v>30000</v>
      </c>
      <c r="J84" s="40" t="s">
        <v>59</v>
      </c>
      <c r="K84" s="40" t="s">
        <v>60</v>
      </c>
      <c r="L84" s="39" t="s">
        <v>61</v>
      </c>
      <c r="M84" s="42">
        <v>30000</v>
      </c>
      <c r="N84" s="42">
        <v>30000</v>
      </c>
      <c r="O84" s="41" t="s">
        <v>170</v>
      </c>
      <c r="P84" s="44">
        <v>68019041357</v>
      </c>
    </row>
    <row r="85" spans="1:16" x14ac:dyDescent="0.55000000000000004">
      <c r="A85" s="20">
        <v>84</v>
      </c>
      <c r="B85" s="38">
        <v>2568</v>
      </c>
      <c r="C85" s="39" t="s">
        <v>55</v>
      </c>
      <c r="D85" s="39" t="s">
        <v>56</v>
      </c>
      <c r="E85" s="39" t="s">
        <v>57</v>
      </c>
      <c r="F85" s="39"/>
      <c r="G85" s="40" t="s">
        <v>58</v>
      </c>
      <c r="H85" s="41" t="s">
        <v>167</v>
      </c>
      <c r="I85" s="42">
        <v>30000</v>
      </c>
      <c r="J85" s="40" t="s">
        <v>59</v>
      </c>
      <c r="K85" s="40" t="s">
        <v>60</v>
      </c>
      <c r="L85" s="39" t="s">
        <v>61</v>
      </c>
      <c r="M85" s="42">
        <v>30000</v>
      </c>
      <c r="N85" s="42">
        <v>30000</v>
      </c>
      <c r="O85" s="41" t="s">
        <v>171</v>
      </c>
      <c r="P85" s="44">
        <v>68019210748</v>
      </c>
    </row>
    <row r="86" spans="1:16" x14ac:dyDescent="0.55000000000000004">
      <c r="A86" s="20">
        <v>85</v>
      </c>
      <c r="B86" s="38">
        <v>2568</v>
      </c>
      <c r="C86" s="39" t="s">
        <v>55</v>
      </c>
      <c r="D86" s="39" t="s">
        <v>56</v>
      </c>
      <c r="E86" s="39" t="s">
        <v>57</v>
      </c>
      <c r="F86" s="39"/>
      <c r="G86" s="40" t="s">
        <v>58</v>
      </c>
      <c r="H86" s="41" t="s">
        <v>165</v>
      </c>
      <c r="I86" s="42">
        <v>30000</v>
      </c>
      <c r="J86" s="40" t="s">
        <v>59</v>
      </c>
      <c r="K86" s="40" t="s">
        <v>60</v>
      </c>
      <c r="L86" s="39" t="s">
        <v>61</v>
      </c>
      <c r="M86" s="42">
        <v>30000</v>
      </c>
      <c r="N86" s="42">
        <v>30000</v>
      </c>
      <c r="O86" s="41" t="s">
        <v>172</v>
      </c>
      <c r="P86" s="44">
        <v>68019209786</v>
      </c>
    </row>
    <row r="87" spans="1:16" x14ac:dyDescent="0.55000000000000004">
      <c r="A87" s="20">
        <v>86</v>
      </c>
      <c r="B87" s="38">
        <v>2568</v>
      </c>
      <c r="C87" s="39" t="s">
        <v>55</v>
      </c>
      <c r="D87" s="39" t="s">
        <v>56</v>
      </c>
      <c r="E87" s="39" t="s">
        <v>57</v>
      </c>
      <c r="F87" s="39"/>
      <c r="G87" s="40" t="s">
        <v>58</v>
      </c>
      <c r="H87" s="41" t="s">
        <v>167</v>
      </c>
      <c r="I87" s="42">
        <v>30000</v>
      </c>
      <c r="J87" s="40" t="s">
        <v>59</v>
      </c>
      <c r="K87" s="40" t="s">
        <v>60</v>
      </c>
      <c r="L87" s="39" t="s">
        <v>61</v>
      </c>
      <c r="M87" s="42">
        <v>30000</v>
      </c>
      <c r="N87" s="42">
        <v>30000</v>
      </c>
      <c r="O87" s="41" t="s">
        <v>173</v>
      </c>
      <c r="P87" s="44">
        <v>68019028665</v>
      </c>
    </row>
    <row r="88" spans="1:16" x14ac:dyDescent="0.55000000000000004">
      <c r="A88" s="20">
        <v>87</v>
      </c>
      <c r="B88" s="38">
        <v>2568</v>
      </c>
      <c r="C88" s="39" t="s">
        <v>55</v>
      </c>
      <c r="D88" s="39" t="s">
        <v>56</v>
      </c>
      <c r="E88" s="39" t="s">
        <v>57</v>
      </c>
      <c r="F88" s="39"/>
      <c r="G88" s="40" t="s">
        <v>58</v>
      </c>
      <c r="H88" s="41" t="s">
        <v>165</v>
      </c>
      <c r="I88" s="42">
        <v>30000</v>
      </c>
      <c r="J88" s="40" t="s">
        <v>59</v>
      </c>
      <c r="K88" s="40" t="s">
        <v>60</v>
      </c>
      <c r="L88" s="39" t="s">
        <v>61</v>
      </c>
      <c r="M88" s="42">
        <v>30000</v>
      </c>
      <c r="N88" s="42">
        <v>30000</v>
      </c>
      <c r="O88" s="41" t="s">
        <v>174</v>
      </c>
      <c r="P88" s="44">
        <v>68019028574</v>
      </c>
    </row>
    <row r="89" spans="1:16" ht="144" x14ac:dyDescent="0.55000000000000004">
      <c r="A89" s="20">
        <v>88</v>
      </c>
      <c r="B89" s="38">
        <v>2568</v>
      </c>
      <c r="C89" s="39" t="s">
        <v>55</v>
      </c>
      <c r="D89" s="39" t="s">
        <v>56</v>
      </c>
      <c r="E89" s="39" t="s">
        <v>57</v>
      </c>
      <c r="F89" s="39"/>
      <c r="G89" s="40" t="s">
        <v>58</v>
      </c>
      <c r="H89" s="41" t="s">
        <v>175</v>
      </c>
      <c r="I89" s="42">
        <v>30000</v>
      </c>
      <c r="J89" s="40" t="s">
        <v>59</v>
      </c>
      <c r="K89" s="40" t="s">
        <v>60</v>
      </c>
      <c r="L89" s="43" t="s">
        <v>61</v>
      </c>
      <c r="M89" s="42">
        <v>30000</v>
      </c>
      <c r="N89" s="42">
        <v>30000</v>
      </c>
      <c r="O89" s="60" t="s">
        <v>136</v>
      </c>
      <c r="P89" s="70" t="s">
        <v>203</v>
      </c>
    </row>
    <row r="90" spans="1:16" x14ac:dyDescent="0.55000000000000004">
      <c r="A90" s="20">
        <v>89</v>
      </c>
      <c r="B90" s="38">
        <v>2568</v>
      </c>
      <c r="C90" s="39" t="s">
        <v>55</v>
      </c>
      <c r="D90" s="39" t="s">
        <v>56</v>
      </c>
      <c r="E90" s="39" t="s">
        <v>57</v>
      </c>
      <c r="F90" s="39"/>
      <c r="G90" s="40" t="s">
        <v>58</v>
      </c>
      <c r="H90" s="44" t="s">
        <v>176</v>
      </c>
      <c r="I90" s="42">
        <v>30000</v>
      </c>
      <c r="J90" s="40" t="s">
        <v>59</v>
      </c>
      <c r="K90" s="40" t="s">
        <v>60</v>
      </c>
      <c r="L90" s="43" t="s">
        <v>61</v>
      </c>
      <c r="M90" s="42">
        <v>30000</v>
      </c>
      <c r="N90" s="42">
        <v>30000</v>
      </c>
      <c r="O90" s="41" t="s">
        <v>157</v>
      </c>
      <c r="P90" s="64">
        <v>67109106709</v>
      </c>
    </row>
    <row r="91" spans="1:16" x14ac:dyDescent="0.55000000000000004">
      <c r="A91" s="20">
        <v>90</v>
      </c>
      <c r="B91" s="38">
        <v>2568</v>
      </c>
      <c r="C91" s="39" t="s">
        <v>55</v>
      </c>
      <c r="D91" s="39" t="s">
        <v>56</v>
      </c>
      <c r="E91" s="39" t="s">
        <v>57</v>
      </c>
      <c r="F91" s="39"/>
      <c r="G91" s="40" t="s">
        <v>58</v>
      </c>
      <c r="H91" s="41" t="s">
        <v>165</v>
      </c>
      <c r="I91" s="42">
        <v>30000</v>
      </c>
      <c r="J91" s="40" t="s">
        <v>59</v>
      </c>
      <c r="K91" s="40" t="s">
        <v>60</v>
      </c>
      <c r="L91" s="43" t="s">
        <v>61</v>
      </c>
      <c r="M91" s="42">
        <v>30000</v>
      </c>
      <c r="N91" s="42">
        <v>30000</v>
      </c>
      <c r="O91" s="41" t="s">
        <v>171</v>
      </c>
      <c r="P91" s="44">
        <v>67109136716</v>
      </c>
    </row>
    <row r="92" spans="1:16" x14ac:dyDescent="0.55000000000000004">
      <c r="A92" s="20">
        <v>91</v>
      </c>
      <c r="B92" s="38">
        <v>2568</v>
      </c>
      <c r="C92" s="39" t="s">
        <v>55</v>
      </c>
      <c r="D92" s="39" t="s">
        <v>56</v>
      </c>
      <c r="E92" s="39" t="s">
        <v>57</v>
      </c>
      <c r="F92" s="39"/>
      <c r="G92" s="40" t="s">
        <v>58</v>
      </c>
      <c r="H92" s="41" t="s">
        <v>167</v>
      </c>
      <c r="I92" s="42">
        <v>30000</v>
      </c>
      <c r="J92" s="40" t="s">
        <v>59</v>
      </c>
      <c r="K92" s="40" t="s">
        <v>60</v>
      </c>
      <c r="L92" s="43" t="s">
        <v>61</v>
      </c>
      <c r="M92" s="42">
        <v>30000</v>
      </c>
      <c r="N92" s="42">
        <v>30000</v>
      </c>
      <c r="O92" s="41" t="s">
        <v>172</v>
      </c>
      <c r="P92" s="44">
        <v>67109136923</v>
      </c>
    </row>
    <row r="93" spans="1:16" x14ac:dyDescent="0.55000000000000004">
      <c r="A93" s="20">
        <v>92</v>
      </c>
      <c r="B93" s="38">
        <v>2568</v>
      </c>
      <c r="C93" s="39" t="s">
        <v>55</v>
      </c>
      <c r="D93" s="39" t="s">
        <v>56</v>
      </c>
      <c r="E93" s="39" t="s">
        <v>57</v>
      </c>
      <c r="F93" s="39"/>
      <c r="G93" s="40" t="s">
        <v>58</v>
      </c>
      <c r="H93" s="41" t="s">
        <v>165</v>
      </c>
      <c r="I93" s="42">
        <v>30000</v>
      </c>
      <c r="J93" s="40" t="s">
        <v>59</v>
      </c>
      <c r="K93" s="40" t="s">
        <v>60</v>
      </c>
      <c r="L93" s="43" t="s">
        <v>61</v>
      </c>
      <c r="M93" s="42">
        <v>30000</v>
      </c>
      <c r="N93" s="42">
        <v>30000</v>
      </c>
      <c r="O93" s="41" t="s">
        <v>173</v>
      </c>
      <c r="P93" s="44">
        <v>67109136771</v>
      </c>
    </row>
    <row r="94" spans="1:16" x14ac:dyDescent="0.55000000000000004">
      <c r="A94" s="20">
        <v>93</v>
      </c>
      <c r="B94" s="38">
        <v>2568</v>
      </c>
      <c r="C94" s="39" t="s">
        <v>55</v>
      </c>
      <c r="D94" s="39" t="s">
        <v>56</v>
      </c>
      <c r="E94" s="39" t="s">
        <v>57</v>
      </c>
      <c r="F94" s="39"/>
      <c r="G94" s="40" t="s">
        <v>58</v>
      </c>
      <c r="H94" s="41" t="s">
        <v>167</v>
      </c>
      <c r="I94" s="42">
        <v>30000</v>
      </c>
      <c r="J94" s="40" t="s">
        <v>59</v>
      </c>
      <c r="K94" s="40" t="s">
        <v>60</v>
      </c>
      <c r="L94" s="43" t="s">
        <v>61</v>
      </c>
      <c r="M94" s="42">
        <v>30000</v>
      </c>
      <c r="N94" s="42">
        <v>30000</v>
      </c>
      <c r="O94" s="41" t="s">
        <v>174</v>
      </c>
      <c r="P94" s="44">
        <v>67109136655</v>
      </c>
    </row>
    <row r="95" spans="1:16" x14ac:dyDescent="0.55000000000000004">
      <c r="A95" s="20">
        <v>94</v>
      </c>
      <c r="B95" s="38">
        <v>2568</v>
      </c>
      <c r="C95" s="39" t="s">
        <v>55</v>
      </c>
      <c r="D95" s="39" t="s">
        <v>56</v>
      </c>
      <c r="E95" s="39" t="s">
        <v>57</v>
      </c>
      <c r="F95" s="39"/>
      <c r="G95" s="40" t="s">
        <v>58</v>
      </c>
      <c r="H95" s="41" t="s">
        <v>165</v>
      </c>
      <c r="I95" s="42">
        <v>30000</v>
      </c>
      <c r="J95" s="40" t="s">
        <v>59</v>
      </c>
      <c r="K95" s="40" t="s">
        <v>60</v>
      </c>
      <c r="L95" s="39" t="s">
        <v>61</v>
      </c>
      <c r="M95" s="42">
        <v>30000</v>
      </c>
      <c r="N95" s="42">
        <v>30000</v>
      </c>
      <c r="O95" s="41" t="s">
        <v>177</v>
      </c>
      <c r="P95" s="44">
        <v>67109136539</v>
      </c>
    </row>
    <row r="96" spans="1:16" ht="48" x14ac:dyDescent="0.55000000000000004">
      <c r="A96" s="20">
        <v>95</v>
      </c>
      <c r="B96" s="38">
        <v>2568</v>
      </c>
      <c r="C96" s="39" t="s">
        <v>55</v>
      </c>
      <c r="D96" s="39" t="s">
        <v>56</v>
      </c>
      <c r="E96" s="39" t="s">
        <v>57</v>
      </c>
      <c r="F96" s="39"/>
      <c r="G96" s="40" t="s">
        <v>58</v>
      </c>
      <c r="H96" s="52" t="s">
        <v>178</v>
      </c>
      <c r="I96" s="42">
        <v>27360</v>
      </c>
      <c r="J96" s="43" t="s">
        <v>59</v>
      </c>
      <c r="K96" s="43" t="s">
        <v>60</v>
      </c>
      <c r="L96" s="43" t="s">
        <v>61</v>
      </c>
      <c r="M96" s="55">
        <v>27360</v>
      </c>
      <c r="N96" s="55">
        <v>27360</v>
      </c>
      <c r="O96" s="61" t="s">
        <v>179</v>
      </c>
      <c r="P96" s="44">
        <v>68029314482</v>
      </c>
    </row>
    <row r="97" spans="1:16" x14ac:dyDescent="0.55000000000000004">
      <c r="A97" s="20">
        <v>96</v>
      </c>
      <c r="B97" s="38">
        <v>2568</v>
      </c>
      <c r="C97" s="39" t="s">
        <v>55</v>
      </c>
      <c r="D97" s="39" t="s">
        <v>56</v>
      </c>
      <c r="E97" s="39" t="s">
        <v>57</v>
      </c>
      <c r="F97" s="39"/>
      <c r="G97" s="40" t="s">
        <v>58</v>
      </c>
      <c r="H97" s="41" t="s">
        <v>180</v>
      </c>
      <c r="I97" s="57">
        <v>27072.9</v>
      </c>
      <c r="J97" s="40" t="s">
        <v>59</v>
      </c>
      <c r="K97" s="40" t="s">
        <v>60</v>
      </c>
      <c r="L97" s="59" t="s">
        <v>61</v>
      </c>
      <c r="M97" s="57">
        <v>27072.9</v>
      </c>
      <c r="N97" s="57">
        <v>27072.9</v>
      </c>
      <c r="O97" s="44" t="s">
        <v>128</v>
      </c>
      <c r="P97" s="56">
        <v>67109098439</v>
      </c>
    </row>
    <row r="98" spans="1:16" x14ac:dyDescent="0.55000000000000004">
      <c r="A98" s="20">
        <v>97</v>
      </c>
      <c r="B98" s="38">
        <v>2568</v>
      </c>
      <c r="C98" s="39" t="s">
        <v>55</v>
      </c>
      <c r="D98" s="39" t="s">
        <v>56</v>
      </c>
      <c r="E98" s="39" t="s">
        <v>57</v>
      </c>
      <c r="F98" s="39"/>
      <c r="G98" s="40" t="s">
        <v>58</v>
      </c>
      <c r="H98" s="41" t="s">
        <v>181</v>
      </c>
      <c r="I98" s="42">
        <v>27000</v>
      </c>
      <c r="J98" s="40" t="s">
        <v>59</v>
      </c>
      <c r="K98" s="40" t="s">
        <v>60</v>
      </c>
      <c r="L98" s="39" t="s">
        <v>61</v>
      </c>
      <c r="M98" s="42">
        <v>27000</v>
      </c>
      <c r="N98" s="42">
        <v>27000</v>
      </c>
      <c r="O98" s="41" t="s">
        <v>182</v>
      </c>
      <c r="P98" s="44">
        <v>68019043144</v>
      </c>
    </row>
    <row r="99" spans="1:16" x14ac:dyDescent="0.55000000000000004">
      <c r="A99" s="20">
        <v>98</v>
      </c>
      <c r="B99" s="38">
        <v>2568</v>
      </c>
      <c r="C99" s="39" t="s">
        <v>55</v>
      </c>
      <c r="D99" s="39" t="s">
        <v>56</v>
      </c>
      <c r="E99" s="39" t="s">
        <v>57</v>
      </c>
      <c r="F99" s="39"/>
      <c r="G99" s="40" t="s">
        <v>58</v>
      </c>
      <c r="H99" s="41" t="s">
        <v>183</v>
      </c>
      <c r="I99" s="42">
        <v>27000</v>
      </c>
      <c r="J99" s="40" t="s">
        <v>59</v>
      </c>
      <c r="K99" s="40" t="s">
        <v>60</v>
      </c>
      <c r="L99" s="39" t="s">
        <v>61</v>
      </c>
      <c r="M99" s="42">
        <v>27000</v>
      </c>
      <c r="N99" s="42">
        <v>27000</v>
      </c>
      <c r="O99" s="41" t="s">
        <v>184</v>
      </c>
      <c r="P99" s="44">
        <v>68019043280</v>
      </c>
    </row>
    <row r="100" spans="1:16" x14ac:dyDescent="0.55000000000000004">
      <c r="A100" s="20">
        <v>99</v>
      </c>
      <c r="B100" s="38">
        <v>2568</v>
      </c>
      <c r="C100" s="39" t="s">
        <v>55</v>
      </c>
      <c r="D100" s="39" t="s">
        <v>56</v>
      </c>
      <c r="E100" s="39" t="s">
        <v>57</v>
      </c>
      <c r="F100" s="39"/>
      <c r="G100" s="40" t="s">
        <v>58</v>
      </c>
      <c r="H100" s="60" t="s">
        <v>185</v>
      </c>
      <c r="I100" s="42">
        <v>27000</v>
      </c>
      <c r="J100" s="40" t="s">
        <v>59</v>
      </c>
      <c r="K100" s="40" t="s">
        <v>60</v>
      </c>
      <c r="L100" s="39" t="s">
        <v>61</v>
      </c>
      <c r="M100" s="42">
        <v>27000</v>
      </c>
      <c r="N100" s="42">
        <v>27000</v>
      </c>
      <c r="O100" s="16" t="s">
        <v>186</v>
      </c>
      <c r="P100" s="44">
        <v>68019028477</v>
      </c>
    </row>
    <row r="101" spans="1:16" x14ac:dyDescent="0.55000000000000004">
      <c r="A101" s="20">
        <v>100</v>
      </c>
      <c r="B101" s="38">
        <v>2568</v>
      </c>
      <c r="C101" s="39" t="s">
        <v>55</v>
      </c>
      <c r="D101" s="39" t="s">
        <v>56</v>
      </c>
      <c r="E101" s="39" t="s">
        <v>57</v>
      </c>
      <c r="F101" s="39"/>
      <c r="G101" s="40" t="s">
        <v>58</v>
      </c>
      <c r="H101" s="60" t="s">
        <v>185</v>
      </c>
      <c r="I101" s="42">
        <v>27000</v>
      </c>
      <c r="J101" s="40" t="s">
        <v>59</v>
      </c>
      <c r="K101" s="40" t="s">
        <v>60</v>
      </c>
      <c r="L101" s="39" t="s">
        <v>61</v>
      </c>
      <c r="M101" s="42">
        <v>27000</v>
      </c>
      <c r="N101" s="42">
        <v>27000</v>
      </c>
      <c r="O101" s="60" t="s">
        <v>187</v>
      </c>
      <c r="P101" s="44">
        <v>68019028403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2025-04-11T03:51:01Z</cp:lastPrinted>
  <dcterms:created xsi:type="dcterms:W3CDTF">2024-09-18T07:07:46Z</dcterms:created>
  <dcterms:modified xsi:type="dcterms:W3CDTF">2025-04-11T04:44:05Z</dcterms:modified>
</cp:coreProperties>
</file>